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Sunday (воскресенье, 5 апрель,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6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(пятница, 1 май,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(четверг, 14 май,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(воскресенье, 24 май,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(суббота, 20 июнь,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(суббота, 31 октябрь,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(воскресенье, 6 декабрь,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(пятница, 25 декабрь, 2026) 
St Stephen's Day (суббота, 26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суббота, 31 январь,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Sunday (воскресенье, 5 апрель, 2026) 
Easter Monday (понедельник, 6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(пятница, 1 май, 2026) 
Ascension Day (четверг, 14 май, 2026) 
Whit Sunday (воскресенье, 24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(суббота, 20 июнь,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(суббота, 31 октябрь,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(суббота, 31 октябрь,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(воскресенье, 6 декабрь, 2026) 
Christmas Day (пятница, 25 декабрь, 2026) 
St Stephen's Day (суббота, 26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13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Sunday (воскресенье, 5 апрель, 2026) 
Easter Monday (понедельник, 6 апрель, 2026) 
May Day (пятница, 1 май, 2026) 
Ascension Day (четверг, 14 май, 2026) 
Whit Sunday (воскресенье, 24 май, 2026) 
Midsummer Day (суббота, 20 июнь, 2026) 
All Saints' Day (суббота, 31 октябрь, 2026) 
Independence Day (воскресенье, 6 декабрь, 2026) 
Christmas Day (пятница, 25 декабрь, 2026) 
St Stephen's Day (суббота, 26 декабрь, 2026) 
</t>
        </r>
      </text>
    </comment>
  </commentList>
</comments>
</file>

<file path=xl/sharedStrings.xml><?xml version="1.0" encoding="utf-8"?>
<sst xmlns="http://schemas.openxmlformats.org/spreadsheetml/2006/main" uniqueCount="869">
  <si>
    <t>Начальная дата</t>
  </si>
  <si>
    <t>вторник, 13 январь, 2026</t>
  </si>
  <si>
    <t>Конечная дата</t>
  </si>
  <si>
    <t>четверг, 31 декабрь, 2026</t>
  </si>
  <si>
    <t>Страна</t>
  </si>
  <si>
    <t>Finland</t>
  </si>
  <si>
    <t>State</t>
  </si>
  <si>
    <t>Finland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</si>
  <si>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</si>
  <si>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</si>
  <si>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</si>
  <si>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</si>
  <si>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</si>
  <si>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</si>
  <si>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</si>
  <si>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</si>
  <si>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</si>
  <si>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</si>
  <si>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</si>
  <si>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</si>
  <si>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</si>
  <si>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</si>
  <si>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</si>
  <si>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</si>
  <si>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</si>
  <si>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</si>
  <si>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</si>
  <si>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</si>
  <si>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</si>
  <si>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</si>
  <si>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</si>
  <si>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</si>
  <si>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</si>
  <si>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</si>
  <si>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</si>
  <si>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</si>
  <si>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</si>
  <si>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</si>
  <si>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</si>
  <si>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</si>
  <si>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</si>
  <si>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</si>
  <si>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</si>
  <si>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</si>
  <si>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</si>
  <si>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</si>
  <si>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</si>
  <si>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</si>
  <si>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</si>
  <si>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</si>
  <si>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</si>
  <si>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</si>
  <si>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</si>
  <si>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</si>
  <si>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</si>
  <si>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</si>
  <si>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</si>
  <si>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</si>
  <si>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</si>
  <si>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</si>
  <si>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</si>
  <si>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</si>
  <si>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</si>
  <si>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</si>
  <si>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</si>
  <si>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</si>
  <si>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</si>
  <si>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</si>
  <si>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</si>
  <si>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</si>
  <si>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</si>
  <si>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</si>
  <si>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</si>
  <si>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</si>
  <si>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</si>
  <si>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</si>
  <si>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</si>
  <si>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</si>
  <si>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</si>
  <si>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</si>
  <si>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</si>
  <si>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</si>
  <si>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</si>
  <si>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</si>
  <si>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</si>
  <si>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</si>
  <si>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</si>
  <si>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</si>
  <si>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</si>
  <si>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</si>
  <si>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</si>
  <si>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</si>
  <si>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</si>
  <si>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</si>
  <si>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</si>
  <si>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</si>
  <si>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</si>
  <si>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</si>
  <si>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</si>
  <si>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</si>
  <si>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</si>
  <si>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</si>
  <si>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</si>
  <si>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</si>
  <si>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</si>
  <si>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</si>
  <si>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</si>
  <si>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</si>
  <si>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</si>
  <si>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</si>
  <si>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</si>
  <si>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</si>
  <si>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</si>
  <si>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</si>
  <si>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</si>
  <si>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</si>
  <si>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</si>
  <si>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</si>
  <si>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</si>
  <si>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</si>
  <si>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</si>
  <si>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</si>
  <si>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</si>
  <si>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</si>
  <si>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</si>
  <si>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</si>
  <si>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</si>
  <si>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</si>
  <si>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</si>
  <si>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</si>
  <si>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</si>
  <si>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</si>
  <si>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</si>
  <si>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</si>
  <si>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</si>
  <si>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</si>
  <si>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</si>
  <si>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</si>
  <si>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</si>
  <si>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</si>
  <si>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</si>
  <si>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</si>
  <si>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</si>
  <si>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</si>
  <si>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</si>
  <si>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</si>
  <si>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</si>
  <si>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</si>
  <si>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</si>
  <si>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</si>
  <si>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</si>
  <si>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</si>
  <si>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</si>
  <si>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</si>
  <si>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</si>
  <si>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</si>
  <si>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</si>
  <si>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</si>
  <si>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</si>
  <si>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</si>
  <si>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</si>
  <si>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</si>
  <si>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</si>
  <si>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</si>
  <si>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</si>
  <si>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</si>
  <si>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</si>
  <si>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</si>
  <si>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</si>
  <si>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</si>
  <si>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</si>
  <si>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</si>
  <si>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</si>
  <si>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</si>
  <si>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</si>
  <si>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</si>
  <si>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</si>
  <si>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</si>
  <si>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</si>
  <si>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</si>
  <si>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</si>
  <si>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</si>
  <si>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</si>
  <si>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</si>
  <si>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</si>
  <si>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</si>
  <si>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</si>
  <si>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</si>
  <si>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</si>
  <si>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</si>
  <si>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</si>
  <si>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</si>
  <si>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</si>
  <si>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</si>
  <si>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</si>
  <si>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</si>
  <si>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</si>
  <si>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</si>
  <si>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</si>
  <si>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</si>
  <si>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</si>
  <si>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</si>
  <si>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</si>
  <si>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</si>
  <si>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</si>
  <si>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</si>
  <si>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</si>
  <si>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</si>
  <si>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</si>
  <si>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</si>
  <si>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</si>
  <si>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</si>
  <si>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</si>
  <si>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</si>
  <si>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</si>
  <si>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</si>
  <si>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</si>
  <si>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</si>
  <si>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</si>
  <si>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</si>
  <si>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</si>
  <si>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</si>
  <si>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</si>
  <si>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</si>
  <si>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</si>
  <si>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Good Friday</t>
  </si>
  <si>
    <t>суббота</t>
  </si>
  <si>
    <t>04/04/2026</t>
  </si>
  <si>
    <t>воскресенье</t>
  </si>
  <si>
    <t>05/04/2026</t>
  </si>
  <si>
    <t>Easter Sunday</t>
  </si>
  <si>
    <t>понедельник</t>
  </si>
  <si>
    <t>06/04/2026</t>
  </si>
  <si>
    <t>Easter Monday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</si>
  <si>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</si>
  <si>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</si>
  <si>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</si>
  <si>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</si>
  <si>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</si>
  <si>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</si>
  <si>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</si>
  <si>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</si>
  <si>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</si>
  <si>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</si>
  <si>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</si>
  <si>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</si>
  <si>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</si>
  <si>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</si>
  <si>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</si>
  <si>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</si>
  <si>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</si>
  <si>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</si>
  <si>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</si>
  <si>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</si>
  <si>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</si>
  <si>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</si>
  <si>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</si>
  <si>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</si>
  <si>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</si>
  <si>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</si>
  <si>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</si>
  <si>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</si>
  <si>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</si>
  <si>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</si>
  <si>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</si>
  <si>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</si>
  <si>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</si>
  <si>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</si>
  <si>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</si>
  <si>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</si>
  <si>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</si>
  <si>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</si>
  <si>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</si>
  <si>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</si>
  <si>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</si>
  <si>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</si>
  <si>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</si>
  <si>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</si>
  <si>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</si>
  <si>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</si>
  <si>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</si>
  <si>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</si>
  <si>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</si>
  <si>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</si>
  <si>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May Day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</si>
  <si>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</si>
  <si>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</si>
  <si>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</si>
  <si>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</si>
  <si>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</si>
  <si>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</si>
  <si>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</si>
  <si>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</si>
  <si>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</si>
  <si>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</si>
  <si>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</si>
  <si>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</si>
  <si>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</si>
  <si>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</si>
  <si>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</si>
  <si>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</si>
  <si>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</si>
  <si>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</si>
  <si>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</si>
  <si>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</si>
  <si>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</si>
  <si>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</si>
  <si>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</si>
  <si>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</si>
  <si>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</si>
  <si>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</si>
  <si>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Ascension Day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</si>
  <si>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</si>
  <si>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</si>
  <si>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</si>
  <si>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</si>
  <si>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</si>
  <si>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</si>
  <si>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</si>
  <si>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</si>
  <si>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</si>
  <si>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</si>
  <si>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</si>
  <si>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</si>
  <si>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</si>
  <si>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</si>
  <si>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</si>
  <si>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</si>
  <si>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</si>
  <si>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</si>
  <si>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</si>
  <si>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</si>
  <si>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Whit Sunday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</si>
  <si>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</si>
  <si>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</si>
  <si>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</si>
  <si>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</si>
  <si>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</si>
  <si>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</si>
  <si>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</si>
  <si>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</si>
  <si>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</si>
  <si>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</si>
  <si>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</si>
  <si>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</si>
  <si>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</si>
  <si>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</si>
  <si>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</si>
  <si>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</si>
  <si>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</si>
  <si>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</si>
  <si>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</si>
  <si>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</si>
  <si>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</si>
  <si>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</si>
  <si>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</si>
  <si>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</si>
  <si>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</si>
  <si>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</si>
  <si>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</si>
  <si>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</si>
  <si>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</si>
  <si>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</si>
  <si>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</si>
  <si>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</si>
  <si>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</si>
  <si>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</si>
  <si>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</si>
  <si>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</si>
  <si>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</si>
  <si>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</si>
  <si>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</si>
  <si>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</si>
  <si>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</si>
  <si>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</si>
  <si>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</si>
  <si>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</si>
  <si>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</si>
  <si>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</si>
  <si>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</si>
  <si>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</si>
  <si>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</si>
  <si>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</si>
  <si>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</si>
  <si>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</si>
  <si>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</si>
  <si>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</si>
  <si>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Midsummer Day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</si>
  <si>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</si>
  <si>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</si>
  <si>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</si>
  <si>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</si>
  <si>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</si>
  <si>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</si>
  <si>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</si>
  <si>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</si>
  <si>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</si>
  <si>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</si>
  <si>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</si>
  <si>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</si>
  <si>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</si>
  <si>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</si>
  <si>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</si>
  <si>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</si>
  <si>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</si>
  <si>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</si>
  <si>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</si>
  <si>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</si>
  <si>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</si>
  <si>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</si>
  <si>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</si>
  <si>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</si>
  <si>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</si>
  <si>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</si>
  <si>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</si>
  <si>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</si>
  <si>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</si>
  <si>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</si>
  <si>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</si>
  <si>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</si>
  <si>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</si>
  <si>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</si>
  <si>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</si>
  <si>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</si>
  <si>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</si>
  <si>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</si>
  <si>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</si>
  <si>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</si>
  <si>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</si>
  <si>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</si>
  <si>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</si>
  <si>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</si>
  <si>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</si>
  <si>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</si>
  <si>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</si>
  <si>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</si>
  <si>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</si>
  <si>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</si>
  <si>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</si>
  <si>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</si>
  <si>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</si>
  <si>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</si>
  <si>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</si>
  <si>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</si>
  <si>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</si>
  <si>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</si>
  <si>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</si>
  <si>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</si>
  <si>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</si>
  <si>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</si>
  <si>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</si>
  <si>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</si>
  <si>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</si>
  <si>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</si>
  <si>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</si>
  <si>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</si>
  <si>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</si>
  <si>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</si>
  <si>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</si>
  <si>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</si>
  <si>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</si>
  <si>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</si>
  <si>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</si>
  <si>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</si>
  <si>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</si>
  <si>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</si>
  <si>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</si>
  <si>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</si>
  <si>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</si>
  <si>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</si>
  <si>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</si>
  <si>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</si>
  <si>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</si>
  <si>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</si>
  <si>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</si>
  <si>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</si>
  <si>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</si>
  <si>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</si>
  <si>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</si>
  <si>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</si>
  <si>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</si>
  <si>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</si>
  <si>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</si>
  <si>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</si>
  <si>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</si>
  <si>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</si>
  <si>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</si>
  <si>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</si>
  <si>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</si>
  <si>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</si>
  <si>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</si>
  <si>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</si>
  <si>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</si>
  <si>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</si>
  <si>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</si>
  <si>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</si>
  <si>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</si>
  <si>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</si>
  <si>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</si>
  <si>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</si>
  <si>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</si>
  <si>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</si>
  <si>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</si>
  <si>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</si>
  <si>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</si>
  <si>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</si>
  <si>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</si>
  <si>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</si>
  <si>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</si>
  <si>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</si>
  <si>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</si>
  <si>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</si>
  <si>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</si>
  <si>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</si>
  <si>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</si>
  <si>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</si>
  <si>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</si>
  <si>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</si>
  <si>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</si>
  <si>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</si>
  <si>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</si>
  <si>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</si>
  <si>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</si>
  <si>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</si>
  <si>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</si>
  <si>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</si>
  <si>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</si>
  <si>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</si>
  <si>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</si>
  <si>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</si>
  <si>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</si>
  <si>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</si>
  <si>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</si>
  <si>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</si>
  <si>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</si>
  <si>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</si>
  <si>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</si>
  <si>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</si>
  <si>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</si>
  <si>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</si>
  <si>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</si>
  <si>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</si>
  <si>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</si>
  <si>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</si>
  <si>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</si>
  <si>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</si>
  <si>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</si>
  <si>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</si>
  <si>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</si>
  <si>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</si>
  <si>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</si>
  <si>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</si>
  <si>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</si>
  <si>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</si>
  <si>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</si>
  <si>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</si>
  <si>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</si>
  <si>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</si>
  <si>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</si>
  <si>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</si>
  <si>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</si>
  <si>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</si>
  <si>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</si>
  <si>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</si>
  <si>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</si>
  <si>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</si>
  <si>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</si>
  <si>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</si>
  <si>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</si>
  <si>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</si>
  <si>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</si>
  <si>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</si>
  <si>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</si>
  <si>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</si>
  <si>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</si>
  <si>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</si>
  <si>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</si>
  <si>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</si>
  <si>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</si>
  <si>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</si>
  <si>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</si>
  <si>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</si>
  <si>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</si>
  <si>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</si>
  <si>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</si>
  <si>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</si>
  <si>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</si>
  <si>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</si>
  <si>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</si>
  <si>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</si>
  <si>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</si>
  <si>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</si>
  <si>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</si>
  <si>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</si>
  <si>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</si>
  <si>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</si>
  <si>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</si>
  <si>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</si>
  <si>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</si>
  <si>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</si>
  <si>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</si>
  <si>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</si>
  <si>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</si>
  <si>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</si>
  <si>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</si>
  <si>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</si>
  <si>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</si>
  <si>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</si>
  <si>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</si>
  <si>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</si>
  <si>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</si>
  <si>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</si>
  <si>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</si>
  <si>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</si>
  <si>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</si>
  <si>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</si>
  <si>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</si>
  <si>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</si>
  <si>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</si>
  <si>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</si>
  <si>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</si>
  <si>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</si>
  <si>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</si>
  <si>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</si>
  <si>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</si>
  <si>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</si>
  <si>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</si>
  <si>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</si>
  <si>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</si>
  <si>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</si>
  <si>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</si>
  <si>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</si>
  <si>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</si>
  <si>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</si>
  <si>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</si>
  <si>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</si>
  <si>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</si>
  <si>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</si>
  <si>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</si>
  <si>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</si>
  <si>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</si>
  <si>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</si>
  <si>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</si>
  <si>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</si>
  <si>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</si>
  <si>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</si>
  <si>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</si>
  <si>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</si>
  <si>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</si>
  <si>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</si>
  <si>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</si>
  <si>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</si>
  <si>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</si>
  <si>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</si>
  <si>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All Saints' Day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</si>
  <si>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</si>
  <si>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</si>
  <si>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</si>
  <si>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</si>
  <si>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</si>
  <si>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</si>
  <si>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</si>
  <si>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</si>
  <si>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</si>
  <si>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</si>
  <si>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</si>
  <si>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</si>
  <si>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</si>
  <si>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</si>
  <si>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</si>
  <si>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</si>
  <si>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</si>
  <si>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</si>
  <si>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</si>
  <si>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</si>
  <si>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</si>
  <si>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</si>
  <si>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</si>
  <si>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</si>
  <si>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</si>
  <si>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</si>
  <si>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</si>
  <si>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</si>
  <si>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</si>
  <si>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</si>
  <si>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</si>
  <si>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</si>
  <si>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</si>
  <si>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</si>
  <si>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</si>
  <si>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</si>
  <si>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</si>
  <si>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</si>
  <si>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</si>
  <si>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</si>
  <si>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</si>
  <si>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</si>
  <si>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</si>
  <si>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</si>
  <si>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</si>
  <si>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</si>
  <si>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</si>
  <si>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</si>
  <si>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</si>
  <si>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</si>
  <si>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</si>
  <si>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</si>
  <si>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</si>
  <si>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</si>
  <si>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</si>
  <si>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</si>
  <si>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</si>
  <si>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</si>
  <si>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</si>
  <si>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</si>
  <si>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</si>
  <si>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</si>
  <si>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</si>
  <si>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</si>
  <si>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</si>
  <si>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</si>
  <si>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</si>
  <si>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</si>
  <si>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</si>
  <si>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</si>
  <si>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</si>
  <si>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</si>
  <si>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Independence Day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</si>
  <si>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</si>
  <si>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</si>
  <si>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</si>
  <si>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</si>
  <si>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</si>
  <si>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</si>
  <si>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</si>
  <si>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</si>
  <si>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</si>
  <si>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</si>
  <si>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</si>
  <si>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</si>
  <si>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</si>
  <si>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</si>
  <si>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</si>
  <si>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</si>
  <si>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</si>
  <si>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</si>
  <si>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</si>
  <si>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</si>
  <si>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</si>
  <si>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</si>
  <si>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</si>
  <si>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</si>
  <si>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</si>
  <si>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</si>
  <si>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</si>
  <si>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</si>
  <si>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</si>
  <si>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</si>
  <si>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</si>
  <si>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</si>
  <si>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</si>
  <si>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</si>
  <si>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</si>
  <si>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</si>
  <si>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</si>
  <si>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</si>
  <si>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Christmas Day</t>
  </si>
  <si>
    <t>суббота</t>
  </si>
  <si>
    <t>26/12/2026</t>
  </si>
  <si>
    <t>St Stephen's Day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</si>
  <si>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</si>
  <si>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</si>
  <si>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</si>
  <si>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</si>
  <si>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</si>
  <si>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</si>
  <si>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</si>
  <si>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</si>
  <si>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</si>
  <si>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</si>
  <si>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</si>
  <si>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0.45 seconds by Finland.Workingdays.org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</si>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</sst>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'настройки'!C9</f>
        <v>08:00</v>
      </c>
      <c r="N2" s="32" t="str">
        <f>'настройки'!D9</f>
        <v>12:00</v>
      </c>
      <c r="O2" s="32" t="str">
        <f>'настройки'!E9</f>
        <v>14:00</v>
      </c>
      <c r="P2" s="32" t="str">
        <f>'настройки'!F9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'настройки'!C10</f>
        <v>08:00</v>
      </c>
      <c r="N3" s="32" t="str">
        <f>'настройки'!D10</f>
        <v>12:00</v>
      </c>
      <c r="O3" s="32" t="str">
        <f>'настройки'!E10</f>
        <v>14:00</v>
      </c>
      <c r="P3" s="32" t="str">
        <f>'настройки'!F10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'настройки'!C11</f>
        <v>08:00</v>
      </c>
      <c r="N4" s="32" t="str">
        <f>'настройки'!D11</f>
        <v>12:00</v>
      </c>
      <c r="O4" s="32" t="str">
        <f>'настройки'!E11</f>
        <v>14:00</v>
      </c>
      <c r="P4" s="32" t="str">
        <f>'настройки'!F11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'настройки'!C12</f>
        <v>08:00</v>
      </c>
      <c r="N5" s="32" t="str">
        <f>'настройки'!D12</f>
        <v>12:00</v>
      </c>
      <c r="O5" s="32" t="str">
        <f>'настройки'!E12</f>
        <v>14:00</v>
      </c>
      <c r="P5" s="32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'настройки'!C8</f>
        <v>08:00</v>
      </c>
      <c r="N8" s="32" t="str">
        <f>'настройки'!D8</f>
        <v>12:00</v>
      </c>
      <c r="O8" s="32" t="str">
        <f>'настройки'!E8</f>
        <v>14:00</v>
      </c>
      <c r="P8" s="32" t="str">
        <f>'настройки'!F8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'настройки'!C9</f>
        <v>08:00</v>
      </c>
      <c r="N9" s="32" t="str">
        <f>'настройки'!D9</f>
        <v>12:00</v>
      </c>
      <c r="O9" s="32" t="str">
        <f>'настройки'!E9</f>
        <v>14:00</v>
      </c>
      <c r="P9" s="32" t="str">
        <f>'настройки'!F9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'настройки'!C10</f>
        <v>08:00</v>
      </c>
      <c r="N10" s="32" t="str">
        <f>'настройки'!D10</f>
        <v>12:00</v>
      </c>
      <c r="O10" s="32" t="str">
        <f>'настройки'!E10</f>
        <v>14:00</v>
      </c>
      <c r="P10" s="32" t="str">
        <f>'настройки'!F10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'настройки'!C11</f>
        <v>08:00</v>
      </c>
      <c r="N11" s="32" t="str">
        <f>'настройки'!D11</f>
        <v>12:00</v>
      </c>
      <c r="O11" s="32" t="str">
        <f>'настройки'!E11</f>
        <v>14:00</v>
      </c>
      <c r="P11" s="32" t="str">
        <f>'настройки'!F11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'настройки'!C12</f>
        <v>08:00</v>
      </c>
      <c r="N12" s="32" t="str">
        <f>'настройки'!D12</f>
        <v>12:00</v>
      </c>
      <c r="O12" s="32" t="str">
        <f>'настройки'!E12</f>
        <v>14:00</v>
      </c>
      <c r="P12" s="32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'настройки'!C8</f>
        <v>08:00</v>
      </c>
      <c r="N15" s="32" t="str">
        <f>'настройки'!D8</f>
        <v>12:00</v>
      </c>
      <c r="O15" s="32" t="str">
        <f>'настройки'!E8</f>
        <v>14:00</v>
      </c>
      <c r="P15" s="32" t="str">
        <f>'настройки'!F8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'настройки'!C9</f>
        <v>08:00</v>
      </c>
      <c r="N16" s="32" t="str">
        <f>'настройки'!D9</f>
        <v>12:00</v>
      </c>
      <c r="O16" s="32" t="str">
        <f>'настройки'!E9</f>
        <v>14:00</v>
      </c>
      <c r="P16" s="32" t="str">
        <f>'настройки'!F9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'настройки'!C10</f>
        <v>08:00</v>
      </c>
      <c r="N17" s="32" t="str">
        <f>'настройки'!D10</f>
        <v>12:00</v>
      </c>
      <c r="O17" s="32" t="str">
        <f>'настройки'!E10</f>
        <v>14:00</v>
      </c>
      <c r="P17" s="32" t="str">
        <f>'настройки'!F10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'настройки'!C11</f>
        <v>08:00</v>
      </c>
      <c r="N18" s="32" t="str">
        <f>'настройки'!D11</f>
        <v>12:00</v>
      </c>
      <c r="O18" s="32" t="str">
        <f>'настройки'!E11</f>
        <v>14:00</v>
      </c>
      <c r="P18" s="32" t="str">
        <f>'настройки'!F11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'настройки'!C12</f>
        <v>08:00</v>
      </c>
      <c r="N19" s="32" t="str">
        <f>'настройки'!D12</f>
        <v>12:00</v>
      </c>
      <c r="O19" s="32" t="str">
        <f>'настройки'!E12</f>
        <v>14:00</v>
      </c>
      <c r="P19" s="32" t="str">
        <f>'настройки'!F12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'настройки'!C8</f>
        <v>08:00</v>
      </c>
      <c r="N22" s="32" t="str">
        <f>'настройки'!D8</f>
        <v>12:00</v>
      </c>
      <c r="O22" s="32" t="str">
        <f>'настройки'!E8</f>
        <v>14:00</v>
      </c>
      <c r="P22" s="32" t="str">
        <f>'настройки'!F8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'настройки'!C9</f>
        <v>08:00</v>
      </c>
      <c r="N23" s="32" t="str">
        <f>'настройки'!D9</f>
        <v>12:00</v>
      </c>
      <c r="O23" s="32" t="str">
        <f>'настройки'!E9</f>
        <v>14:00</v>
      </c>
      <c r="P23" s="32" t="str">
        <f>'настройки'!F9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'настройки'!C10</f>
        <v>08:00</v>
      </c>
      <c r="N24" s="32" t="str">
        <f>'настройки'!D10</f>
        <v>12:00</v>
      </c>
      <c r="O24" s="32" t="str">
        <f>'настройки'!E10</f>
        <v>14:00</v>
      </c>
      <c r="P24" s="32" t="str">
        <f>'настройки'!F10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'настройки'!C11</f>
        <v>08:00</v>
      </c>
      <c r="N25" s="32" t="str">
        <f>'настройки'!D11</f>
        <v>12:00</v>
      </c>
      <c r="O25" s="32" t="str">
        <f>'настройки'!E11</f>
        <v>14:00</v>
      </c>
      <c r="P25" s="32" t="str">
        <f>'настройки'!F11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'настройки'!C12</f>
        <v>08:00</v>
      </c>
      <c r="N26" s="32" t="str">
        <f>'настройки'!D12</f>
        <v>12:00</v>
      </c>
      <c r="O26" s="32" t="str">
        <f>'настройки'!E12</f>
        <v>14:00</v>
      </c>
      <c r="P26" s="32" t="str">
        <f>'настройки'!F12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'настройки'!C8</f>
        <v>08:00</v>
      </c>
      <c r="N29" s="32" t="str">
        <f>'настройки'!D8</f>
        <v>12:00</v>
      </c>
      <c r="O29" s="32" t="str">
        <f>'настройки'!E8</f>
        <v>14:00</v>
      </c>
      <c r="P29" s="32" t="str">
        <f>'настройки'!F8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'настройки'!C9</f>
        <v>08:00</v>
      </c>
      <c r="N30" s="32" t="str">
        <f>'настройки'!D9</f>
        <v>12:00</v>
      </c>
      <c r="O30" s="32" t="str">
        <f>'настройки'!E9</f>
        <v>14:00</v>
      </c>
      <c r="P30" s="32" t="str">
        <f>'настройки'!F9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'настройки'!C10</f>
        <v>08:00</v>
      </c>
      <c r="N31" s="32" t="str">
        <f>'настройки'!D10</f>
        <v>12:00</v>
      </c>
      <c r="O31" s="32" t="str">
        <f>'настройки'!E10</f>
        <v>14:00</v>
      </c>
      <c r="P31" s="32" t="str">
        <f>'настройки'!F10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'настройки'!C11</f>
        <v>08:00</v>
      </c>
      <c r="N32" s="32" t="str">
        <f>'настройки'!D11</f>
        <v>12:00</v>
      </c>
      <c r="O32" s="32" t="str">
        <f>'настройки'!E11</f>
        <v>14:00</v>
      </c>
      <c r="P32" s="32" t="str">
        <f>'настройки'!F11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'настройки'!C12</f>
        <v>08:00</v>
      </c>
      <c r="N33" s="32" t="str">
        <f>'настройки'!D12</f>
        <v>12:00</v>
      </c>
      <c r="O33" s="32" t="str">
        <f>'настройки'!E12</f>
        <v>14:00</v>
      </c>
      <c r="P33" s="32" t="str">
        <f>'настройки'!F12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'настройки'!C8</f>
        <v>08:00</v>
      </c>
      <c r="N36" s="32" t="str">
        <f>'настройки'!D8</f>
        <v>12:00</v>
      </c>
      <c r="O36" s="32" t="str">
        <f>'настройки'!E8</f>
        <v>14:00</v>
      </c>
      <c r="P36" s="32" t="str">
        <f>'настройки'!F8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'настройки'!C9</f>
        <v>08:00</v>
      </c>
      <c r="N37" s="32" t="str">
        <f>'настройки'!D9</f>
        <v>12:00</v>
      </c>
      <c r="O37" s="32" t="str">
        <f>'настройки'!E9</f>
        <v>14:00</v>
      </c>
      <c r="P37" s="32" t="str">
        <f>'настройки'!F9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'настройки'!C10</f>
        <v>08:00</v>
      </c>
      <c r="N38" s="32" t="str">
        <f>'настройки'!D10</f>
        <v>12:00</v>
      </c>
      <c r="O38" s="32" t="str">
        <f>'настройки'!E10</f>
        <v>14:00</v>
      </c>
      <c r="P38" s="32" t="str">
        <f>'настройки'!F10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'настройки'!C11</f>
        <v>08:00</v>
      </c>
      <c r="N39" s="32" t="str">
        <f>'настройки'!D11</f>
        <v>12:00</v>
      </c>
      <c r="O39" s="32" t="str">
        <f>'настройки'!E11</f>
        <v>14:00</v>
      </c>
      <c r="P39" s="32" t="str">
        <f>'настройки'!F11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'настройки'!C12</f>
        <v>08:00</v>
      </c>
      <c r="N40" s="32" t="str">
        <f>'настройки'!D12</f>
        <v>12:00</v>
      </c>
      <c r="O40" s="32" t="str">
        <f>'настройки'!E12</f>
        <v>14:00</v>
      </c>
      <c r="P40" s="32" t="str">
        <f>'настройки'!F12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'настройки'!C8</f>
        <v>08:00</v>
      </c>
      <c r="N43" s="32" t="str">
        <f>'настройки'!D8</f>
        <v>12:00</v>
      </c>
      <c r="O43" s="32" t="str">
        <f>'настройки'!E8</f>
        <v>14:00</v>
      </c>
      <c r="P43" s="32" t="str">
        <f>'настройки'!F8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'настройки'!C9</f>
        <v>08:00</v>
      </c>
      <c r="N44" s="32" t="str">
        <f>'настройки'!D9</f>
        <v>12:00</v>
      </c>
      <c r="O44" s="32" t="str">
        <f>'настройки'!E9</f>
        <v>14:00</v>
      </c>
      <c r="P44" s="32" t="str">
        <f>'настройки'!F9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'настройки'!C10</f>
        <v>08:00</v>
      </c>
      <c r="N45" s="32" t="str">
        <f>'настройки'!D10</f>
        <v>12:00</v>
      </c>
      <c r="O45" s="32" t="str">
        <f>'настройки'!E10</f>
        <v>14:00</v>
      </c>
      <c r="P45" s="32" t="str">
        <f>'настройки'!F10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'настройки'!C11</f>
        <v>08:00</v>
      </c>
      <c r="N46" s="32" t="str">
        <f>'настройки'!D11</f>
        <v>12:00</v>
      </c>
      <c r="O46" s="32" t="str">
        <f>'настройки'!E11</f>
        <v>14:00</v>
      </c>
      <c r="P46" s="32" t="str">
        <f>'настройки'!F11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'настройки'!C12</f>
        <v>08:00</v>
      </c>
      <c r="N47" s="32" t="str">
        <f>'настройки'!D12</f>
        <v>12:00</v>
      </c>
      <c r="O47" s="32" t="str">
        <f>'настройки'!E12</f>
        <v>14:00</v>
      </c>
      <c r="P47" s="32" t="str">
        <f>'настройки'!F12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'настройки'!C8</f>
        <v>08:00</v>
      </c>
      <c r="N50" s="32" t="str">
        <f>'настройки'!D8</f>
        <v>12:00</v>
      </c>
      <c r="O50" s="32" t="str">
        <f>'настройки'!E8</f>
        <v>14:00</v>
      </c>
      <c r="P50" s="32" t="str">
        <f>'настройки'!F8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'настройки'!C9</f>
        <v>08:00</v>
      </c>
      <c r="N51" s="32" t="str">
        <f>'настройки'!D9</f>
        <v>12:00</v>
      </c>
      <c r="O51" s="32" t="str">
        <f>'настройки'!E9</f>
        <v>14:00</v>
      </c>
      <c r="P51" s="32" t="str">
        <f>'настройки'!F9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'настройки'!C10</f>
        <v>08:00</v>
      </c>
      <c r="N52" s="32" t="str">
        <f>'настройки'!D10</f>
        <v>12:00</v>
      </c>
      <c r="O52" s="32" t="str">
        <f>'настройки'!E10</f>
        <v>14:00</v>
      </c>
      <c r="P52" s="32" t="str">
        <f>'настройки'!F10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'настройки'!C11</f>
        <v>08:00</v>
      </c>
      <c r="N53" s="32" t="str">
        <f>'настройки'!D11</f>
        <v>12:00</v>
      </c>
      <c r="O53" s="32" t="str">
        <f>'настройки'!E11</f>
        <v>14:00</v>
      </c>
      <c r="P53" s="32" t="str">
        <f>'настройки'!F11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'настройки'!C12</f>
        <v>08:00</v>
      </c>
      <c r="N54" s="32" t="str">
        <f>'настройки'!D12</f>
        <v>12:00</v>
      </c>
      <c r="O54" s="32" t="str">
        <f>'настройки'!E12</f>
        <v>14:00</v>
      </c>
      <c r="P54" s="32" t="str">
        <f>'настройки'!F12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'настройки'!C8</f>
        <v>08:00</v>
      </c>
      <c r="N57" s="32" t="str">
        <f>'настройки'!D8</f>
        <v>12:00</v>
      </c>
      <c r="O57" s="32" t="str">
        <f>'настройки'!E8</f>
        <v>14:00</v>
      </c>
      <c r="P57" s="32" t="str">
        <f>'настройки'!F8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'настройки'!C9</f>
        <v>08:00</v>
      </c>
      <c r="N58" s="32" t="str">
        <f>'настройки'!D9</f>
        <v>12:00</v>
      </c>
      <c r="O58" s="32" t="str">
        <f>'настройки'!E9</f>
        <v>14:00</v>
      </c>
      <c r="P58" s="32" t="str">
        <f>'настройки'!F9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'настройки'!C10</f>
        <v>08:00</v>
      </c>
      <c r="N59" s="32" t="str">
        <f>'настройки'!D10</f>
        <v>12:00</v>
      </c>
      <c r="O59" s="32" t="str">
        <f>'настройки'!E10</f>
        <v>14:00</v>
      </c>
      <c r="P59" s="32" t="str">
        <f>'настройки'!F10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'настройки'!C11</f>
        <v>08:00</v>
      </c>
      <c r="N60" s="32" t="str">
        <f>'настройки'!D11</f>
        <v>12:00</v>
      </c>
      <c r="O60" s="32" t="str">
        <f>'настройки'!E11</f>
        <v>14:00</v>
      </c>
      <c r="P60" s="32" t="str">
        <f>'настройки'!F11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'настройки'!C12</f>
        <v>08:00</v>
      </c>
      <c r="N61" s="32" t="str">
        <f>'настройки'!D12</f>
        <v>12:00</v>
      </c>
      <c r="O61" s="32" t="str">
        <f>'настройки'!E12</f>
        <v>14:00</v>
      </c>
      <c r="P61" s="32" t="str">
        <f>'настройки'!F12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'настройки'!C8</f>
        <v>08:00</v>
      </c>
      <c r="N64" s="32" t="str">
        <f>'настройки'!D8</f>
        <v>12:00</v>
      </c>
      <c r="O64" s="32" t="str">
        <f>'настройки'!E8</f>
        <v>14:00</v>
      </c>
      <c r="P64" s="32" t="str">
        <f>'настройки'!F8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'настройки'!C9</f>
        <v>08:00</v>
      </c>
      <c r="N65" s="32" t="str">
        <f>'настройки'!D9</f>
        <v>12:00</v>
      </c>
      <c r="O65" s="32" t="str">
        <f>'настройки'!E9</f>
        <v>14:00</v>
      </c>
      <c r="P65" s="32" t="str">
        <f>'настройки'!F9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'настройки'!C10</f>
        <v>08:00</v>
      </c>
      <c r="N66" s="32" t="str">
        <f>'настройки'!D10</f>
        <v>12:00</v>
      </c>
      <c r="O66" s="32" t="str">
        <f>'настройки'!E10</f>
        <v>14:00</v>
      </c>
      <c r="P66" s="32" t="str">
        <f>'настройки'!F10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'настройки'!C11</f>
        <v>08:00</v>
      </c>
      <c r="N67" s="32" t="str">
        <f>'настройки'!D11</f>
        <v>12:00</v>
      </c>
      <c r="O67" s="32" t="str">
        <f>'настройки'!E11</f>
        <v>14:00</v>
      </c>
      <c r="P67" s="32" t="str">
        <f>'настройки'!F11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'настройки'!C12</f>
        <v>08:00</v>
      </c>
      <c r="N68" s="32" t="str">
        <f>'настройки'!D12</f>
        <v>12:00</v>
      </c>
      <c r="O68" s="32" t="str">
        <f>'настройки'!E12</f>
        <v>14:00</v>
      </c>
      <c r="P68" s="32" t="str">
        <f>'настройки'!F12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'настройки'!C8</f>
        <v>08:00</v>
      </c>
      <c r="N71" s="32" t="str">
        <f>'настройки'!D8</f>
        <v>12:00</v>
      </c>
      <c r="O71" s="32" t="str">
        <f>'настройки'!E8</f>
        <v>14:00</v>
      </c>
      <c r="P71" s="32" t="str">
        <f>'настройки'!F8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'настройки'!C9</f>
        <v>08:00</v>
      </c>
      <c r="N72" s="32" t="str">
        <f>'настройки'!D9</f>
        <v>12:00</v>
      </c>
      <c r="O72" s="32" t="str">
        <f>'настройки'!E9</f>
        <v>14:00</v>
      </c>
      <c r="P72" s="32" t="str">
        <f>'настройки'!F9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'настройки'!C10</f>
        <v>08:00</v>
      </c>
      <c r="N73" s="32" t="str">
        <f>'настройки'!D10</f>
        <v>12:00</v>
      </c>
      <c r="O73" s="32" t="str">
        <f>'настройки'!E10</f>
        <v>14:00</v>
      </c>
      <c r="P73" s="32" t="str">
        <f>'настройки'!F10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'настройки'!C11</f>
        <v>08:00</v>
      </c>
      <c r="N74" s="32" t="str">
        <f>'настройки'!D11</f>
        <v>12:00</v>
      </c>
      <c r="O74" s="32" t="str">
        <f>'настройки'!E11</f>
        <v>14:00</v>
      </c>
      <c r="P74" s="32" t="str">
        <f>'настройки'!F11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'настройки'!C12</f>
        <v>08:00</v>
      </c>
      <c r="N75" s="32" t="str">
        <f>'настройки'!D12</f>
        <v>12:00</v>
      </c>
      <c r="O75" s="32" t="str">
        <f>'настройки'!E12</f>
        <v>14:00</v>
      </c>
      <c r="P75" s="32" t="str">
        <f>'настройки'!F12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'настройки'!C8</f>
        <v>08:00</v>
      </c>
      <c r="N78" s="32" t="str">
        <f>'настройки'!D8</f>
        <v>12:00</v>
      </c>
      <c r="O78" s="32" t="str">
        <f>'настройки'!E8</f>
        <v>14:00</v>
      </c>
      <c r="P78" s="32" t="str">
        <f>'настройки'!F8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'настройки'!C9</f>
        <v>08:00</v>
      </c>
      <c r="N79" s="32" t="str">
        <f>'настройки'!D9</f>
        <v>12:00</v>
      </c>
      <c r="O79" s="32" t="str">
        <f>'настройки'!E9</f>
        <v>14:00</v>
      </c>
      <c r="P79" s="32" t="str">
        <f>'настройки'!F9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'настройки'!C10</f>
        <v>08:00</v>
      </c>
      <c r="N80" s="32" t="str">
        <f>'настройки'!D10</f>
        <v>12:00</v>
      </c>
      <c r="O80" s="32" t="str">
        <f>'настройки'!E10</f>
        <v>14:00</v>
      </c>
      <c r="P80" s="32" t="str">
        <f>'настройки'!F10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'настройки'!C11</f>
        <v>08:00</v>
      </c>
      <c r="N81" s="32" t="str">
        <f>'настройки'!D11</f>
        <v>12:00</v>
      </c>
      <c r="O81" s="32" t="str">
        <f>'настройки'!E11</f>
        <v>14:00</v>
      </c>
      <c r="P81" s="32" t="str">
        <f>'настройки'!F11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'настройки'!C9</f>
        <v>08:00</v>
      </c>
      <c r="N86" s="32" t="str">
        <f>'настройки'!D9</f>
        <v>12:00</v>
      </c>
      <c r="O86" s="32" t="str">
        <f>'настройки'!E9</f>
        <v>14:00</v>
      </c>
      <c r="P86" s="32" t="str">
        <f>'настройки'!F9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'настройки'!C10</f>
        <v>08:00</v>
      </c>
      <c r="N87" s="32" t="str">
        <f>'настройки'!D10</f>
        <v>12:00</v>
      </c>
      <c r="O87" s="32" t="str">
        <f>'настройки'!E10</f>
        <v>14:00</v>
      </c>
      <c r="P87" s="32" t="str">
        <f>'настройки'!F10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'настройки'!C11</f>
        <v>08:00</v>
      </c>
      <c r="N88" s="32" t="str">
        <f>'настройки'!D11</f>
        <v>12:00</v>
      </c>
      <c r="O88" s="32" t="str">
        <f>'настройки'!E11</f>
        <v>14:00</v>
      </c>
      <c r="P88" s="32" t="str">
        <f>'настройки'!F11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'настройки'!C12</f>
        <v>08:00</v>
      </c>
      <c r="N89" s="32" t="str">
        <f>'настройки'!D12</f>
        <v>12:00</v>
      </c>
      <c r="O89" s="32" t="str">
        <f>'настройки'!E12</f>
        <v>14:00</v>
      </c>
      <c r="P89" s="32" t="str">
        <f>'настройки'!F12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'настройки'!C8</f>
        <v>08:00</v>
      </c>
      <c r="N92" s="32" t="str">
        <f>'настройки'!D8</f>
        <v>12:00</v>
      </c>
      <c r="O92" s="32" t="str">
        <f>'настройки'!E8</f>
        <v>14:00</v>
      </c>
      <c r="P92" s="32" t="str">
        <f>'настройки'!F8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'настройки'!C9</f>
        <v>08:00</v>
      </c>
      <c r="N93" s="32" t="str">
        <f>'настройки'!D9</f>
        <v>12:00</v>
      </c>
      <c r="O93" s="32" t="str">
        <f>'настройки'!E9</f>
        <v>14:00</v>
      </c>
      <c r="P93" s="32" t="str">
        <f>'настройки'!F9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'настройки'!C10</f>
        <v>08:00</v>
      </c>
      <c r="N94" s="32" t="str">
        <f>'настройки'!D10</f>
        <v>12:00</v>
      </c>
      <c r="O94" s="32" t="str">
        <f>'настройки'!E10</f>
        <v>14:00</v>
      </c>
      <c r="P94" s="32" t="str">
        <f>'настройки'!F10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'настройки'!C11</f>
        <v>08:00</v>
      </c>
      <c r="N95" s="32" t="str">
        <f>'настройки'!D11</f>
        <v>12:00</v>
      </c>
      <c r="O95" s="32" t="str">
        <f>'настройки'!E11</f>
        <v>14:00</v>
      </c>
      <c r="P95" s="32" t="str">
        <f>'настройки'!F11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'настройки'!C12</f>
        <v>08:00</v>
      </c>
      <c r="N96" s="32" t="str">
        <f>'настройки'!D12</f>
        <v>12:00</v>
      </c>
      <c r="O96" s="32" t="str">
        <f>'настройки'!E12</f>
        <v>14:00</v>
      </c>
      <c r="P96" s="32" t="str">
        <f>'настройки'!F12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'настройки'!C8</f>
        <v>08:00</v>
      </c>
      <c r="N99" s="32" t="str">
        <f>'настройки'!D8</f>
        <v>12:00</v>
      </c>
      <c r="O99" s="32" t="str">
        <f>'настройки'!E8</f>
        <v>14:00</v>
      </c>
      <c r="P99" s="32" t="str">
        <f>'настройки'!F8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'настройки'!C9</f>
        <v>08:00</v>
      </c>
      <c r="N100" s="32" t="str">
        <f>'настройки'!D9</f>
        <v>12:00</v>
      </c>
      <c r="O100" s="32" t="str">
        <f>'настройки'!E9</f>
        <v>14:00</v>
      </c>
      <c r="P100" s="32" t="str">
        <f>'настройки'!F9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'настройки'!C10</f>
        <v>08:00</v>
      </c>
      <c r="N101" s="32" t="str">
        <f>'настройки'!D10</f>
        <v>12:00</v>
      </c>
      <c r="O101" s="32" t="str">
        <f>'настройки'!E10</f>
        <v>14:00</v>
      </c>
      <c r="P101" s="32" t="str">
        <f>'настройки'!F10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'настройки'!C11</f>
        <v>08:00</v>
      </c>
      <c r="N102" s="32" t="str">
        <f>'настройки'!D11</f>
        <v>12:00</v>
      </c>
      <c r="O102" s="32" t="str">
        <f>'настройки'!E11</f>
        <v>14:00</v>
      </c>
      <c r="P102" s="32" t="str">
        <f>'настройки'!F11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'настройки'!C12</f>
        <v>08:00</v>
      </c>
      <c r="N103" s="32" t="str">
        <f>'настройки'!D12</f>
        <v>12:00</v>
      </c>
      <c r="O103" s="32" t="str">
        <f>'настройки'!E12</f>
        <v>14:00</v>
      </c>
      <c r="P103" s="32" t="str">
        <f>'настройки'!F12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'настройки'!C8</f>
        <v>08:00</v>
      </c>
      <c r="N106" s="32" t="str">
        <f>'настройки'!D8</f>
        <v>12:00</v>
      </c>
      <c r="O106" s="32" t="str">
        <f>'настройки'!E8</f>
        <v>14:00</v>
      </c>
      <c r="P106" s="32" t="str">
        <f>'настройки'!F8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'настройки'!C9</f>
        <v>08:00</v>
      </c>
      <c r="N107" s="32" t="str">
        <f>'настройки'!D9</f>
        <v>12:00</v>
      </c>
      <c r="O107" s="32" t="str">
        <f>'настройки'!E9</f>
        <v>14:00</v>
      </c>
      <c r="P107" s="32" t="str">
        <f>'настройки'!F9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'настройки'!C10</f>
        <v>08:00</v>
      </c>
      <c r="N108" s="32" t="str">
        <f>'настройки'!D10</f>
        <v>12:00</v>
      </c>
      <c r="O108" s="32" t="str">
        <f>'настройки'!E10</f>
        <v>14:00</v>
      </c>
      <c r="P108" s="32" t="str">
        <f>'настройки'!F10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'настройки'!C11</f>
        <v>08:00</v>
      </c>
      <c r="N109" s="32" t="str">
        <f>'настройки'!D11</f>
        <v>12:00</v>
      </c>
      <c r="O109" s="32" t="str">
        <f>'настройки'!E11</f>
        <v>14:00</v>
      </c>
      <c r="P109" s="32" t="str">
        <f>'настройки'!F11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'настройки'!C8</f>
        <v>08:00</v>
      </c>
      <c r="N113" s="32" t="str">
        <f>'настройки'!D8</f>
        <v>12:00</v>
      </c>
      <c r="O113" s="32" t="str">
        <f>'настройки'!E8</f>
        <v>14:00</v>
      </c>
      <c r="P113" s="32" t="str">
        <f>'настройки'!F8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'настройки'!C9</f>
        <v>08:00</v>
      </c>
      <c r="N114" s="32" t="str">
        <f>'настройки'!D9</f>
        <v>12:00</v>
      </c>
      <c r="O114" s="32" t="str">
        <f>'настройки'!E9</f>
        <v>14:00</v>
      </c>
      <c r="P114" s="32" t="str">
        <f>'настройки'!F9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'настройки'!C10</f>
        <v>08:00</v>
      </c>
      <c r="N115" s="32" t="str">
        <f>'настройки'!D10</f>
        <v>12:00</v>
      </c>
      <c r="O115" s="32" t="str">
        <f>'настройки'!E10</f>
        <v>14:00</v>
      </c>
      <c r="P115" s="32" t="str">
        <f>'настройки'!F10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'настройки'!C11</f>
        <v>08:00</v>
      </c>
      <c r="N116" s="32" t="str">
        <f>'настройки'!D11</f>
        <v>12:00</v>
      </c>
      <c r="O116" s="32" t="str">
        <f>'настройки'!E11</f>
        <v>14:00</v>
      </c>
      <c r="P116" s="32" t="str">
        <f>'настройки'!F11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'настройки'!C12</f>
        <v>08:00</v>
      </c>
      <c r="N117" s="32" t="str">
        <f>'настройки'!D12</f>
        <v>12:00</v>
      </c>
      <c r="O117" s="32" t="str">
        <f>'настройки'!E12</f>
        <v>14:00</v>
      </c>
      <c r="P117" s="32" t="str">
        <f>'настройки'!F12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'настройки'!C8</f>
        <v>08:00</v>
      </c>
      <c r="N120" s="32" t="str">
        <f>'настройки'!D8</f>
        <v>12:00</v>
      </c>
      <c r="O120" s="32" t="str">
        <f>'настройки'!E8</f>
        <v>14:00</v>
      </c>
      <c r="P120" s="32" t="str">
        <f>'настройки'!F8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'настройки'!C9</f>
        <v>08:00</v>
      </c>
      <c r="N121" s="32" t="str">
        <f>'настройки'!D9</f>
        <v>12:00</v>
      </c>
      <c r="O121" s="32" t="str">
        <f>'настройки'!E9</f>
        <v>14:00</v>
      </c>
      <c r="P121" s="32" t="str">
        <f>'настройки'!F9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'настройки'!C10</f>
        <v>08:00</v>
      </c>
      <c r="N122" s="32" t="str">
        <f>'настройки'!D10</f>
        <v>12:00</v>
      </c>
      <c r="O122" s="32" t="str">
        <f>'настройки'!E10</f>
        <v>14:00</v>
      </c>
      <c r="P122" s="32" t="str">
        <f>'настройки'!F10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'настройки'!C12</f>
        <v>08:00</v>
      </c>
      <c r="N124" s="32" t="str">
        <f>'настройки'!D12</f>
        <v>12:00</v>
      </c>
      <c r="O124" s="32" t="str">
        <f>'настройки'!E12</f>
        <v>14:00</v>
      </c>
      <c r="P124" s="32" t="str">
        <f>'настройки'!F12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'настройки'!C8</f>
        <v>08:00</v>
      </c>
      <c r="N127" s="32" t="str">
        <f>'настройки'!D8</f>
        <v>12:00</v>
      </c>
      <c r="O127" s="32" t="str">
        <f>'настройки'!E8</f>
        <v>14:00</v>
      </c>
      <c r="P127" s="32" t="str">
        <f>'настройки'!F8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'настройки'!C9</f>
        <v>08:00</v>
      </c>
      <c r="N128" s="32" t="str">
        <f>'настройки'!D9</f>
        <v>12:00</v>
      </c>
      <c r="O128" s="32" t="str">
        <f>'настройки'!E9</f>
        <v>14:00</v>
      </c>
      <c r="P128" s="32" t="str">
        <f>'настройки'!F9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'настройки'!C10</f>
        <v>08:00</v>
      </c>
      <c r="N129" s="32" t="str">
        <f>'настройки'!D10</f>
        <v>12:00</v>
      </c>
      <c r="O129" s="32" t="str">
        <f>'настройки'!E10</f>
        <v>14:00</v>
      </c>
      <c r="P129" s="32" t="str">
        <f>'настройки'!F10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'настройки'!C11</f>
        <v>08:00</v>
      </c>
      <c r="N130" s="32" t="str">
        <f>'настройки'!D11</f>
        <v>12:00</v>
      </c>
      <c r="O130" s="32" t="str">
        <f>'настройки'!E11</f>
        <v>14:00</v>
      </c>
      <c r="P130" s="32" t="str">
        <f>'настройки'!F11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'настройки'!C12</f>
        <v>08:00</v>
      </c>
      <c r="N131" s="32" t="str">
        <f>'настройки'!D12</f>
        <v>12:00</v>
      </c>
      <c r="O131" s="32" t="str">
        <f>'настройки'!E12</f>
        <v>14:00</v>
      </c>
      <c r="P131" s="32" t="str">
        <f>'настройки'!F12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'настройки'!C8</f>
        <v>08:00</v>
      </c>
      <c r="N134" s="32" t="str">
        <f>'настройки'!D8</f>
        <v>12:00</v>
      </c>
      <c r="O134" s="32" t="str">
        <f>'настройки'!E8</f>
        <v>14:00</v>
      </c>
      <c r="P134" s="32" t="str">
        <f>'настройки'!F8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'настройки'!C9</f>
        <v>08:00</v>
      </c>
      <c r="N135" s="32" t="str">
        <f>'настройки'!D9</f>
        <v>12:00</v>
      </c>
      <c r="O135" s="32" t="str">
        <f>'настройки'!E9</f>
        <v>14:00</v>
      </c>
      <c r="P135" s="32" t="str">
        <f>'настройки'!F9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'настройки'!C10</f>
        <v>08:00</v>
      </c>
      <c r="N136" s="32" t="str">
        <f>'настройки'!D10</f>
        <v>12:00</v>
      </c>
      <c r="O136" s="32" t="str">
        <f>'настройки'!E10</f>
        <v>14:00</v>
      </c>
      <c r="P136" s="32" t="str">
        <f>'настройки'!F10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'настройки'!C11</f>
        <v>08:00</v>
      </c>
      <c r="N137" s="32" t="str">
        <f>'настройки'!D11</f>
        <v>12:00</v>
      </c>
      <c r="O137" s="32" t="str">
        <f>'настройки'!E11</f>
        <v>14:00</v>
      </c>
      <c r="P137" s="32" t="str">
        <f>'настройки'!F11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'настройки'!C12</f>
        <v>08:00</v>
      </c>
      <c r="N138" s="32" t="str">
        <f>'настройки'!D12</f>
        <v>12:00</v>
      </c>
      <c r="O138" s="32" t="str">
        <f>'настройки'!E12</f>
        <v>14:00</v>
      </c>
      <c r="P138" s="32" t="str">
        <f>'настройки'!F12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'настройки'!C8</f>
        <v>08:00</v>
      </c>
      <c r="N141" s="32" t="str">
        <f>'настройки'!D8</f>
        <v>12:00</v>
      </c>
      <c r="O141" s="32" t="str">
        <f>'настройки'!E8</f>
        <v>14:00</v>
      </c>
      <c r="P141" s="32" t="str">
        <f>'настройки'!F8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'настройки'!C9</f>
        <v>08:00</v>
      </c>
      <c r="N142" s="32" t="str">
        <f>'настройки'!D9</f>
        <v>12:00</v>
      </c>
      <c r="O142" s="32" t="str">
        <f>'настройки'!E9</f>
        <v>14:00</v>
      </c>
      <c r="P142" s="32" t="str">
        <f>'настройки'!F9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'настройки'!C10</f>
        <v>08:00</v>
      </c>
      <c r="N143" s="32" t="str">
        <f>'настройки'!D10</f>
        <v>12:00</v>
      </c>
      <c r="O143" s="32" t="str">
        <f>'настройки'!E10</f>
        <v>14:00</v>
      </c>
      <c r="P143" s="32" t="str">
        <f>'настройки'!F10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'настройки'!C11</f>
        <v>08:00</v>
      </c>
      <c r="N144" s="32" t="str">
        <f>'настройки'!D11</f>
        <v>12:00</v>
      </c>
      <c r="O144" s="32" t="str">
        <f>'настройки'!E11</f>
        <v>14:00</v>
      </c>
      <c r="P144" s="32" t="str">
        <f>'настройки'!F11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'настройки'!C12</f>
        <v>08:00</v>
      </c>
      <c r="N145" s="32" t="str">
        <f>'настройки'!D12</f>
        <v>12:00</v>
      </c>
      <c r="O145" s="32" t="str">
        <f>'настройки'!E12</f>
        <v>14:00</v>
      </c>
      <c r="P145" s="32" t="str">
        <f>'настройки'!F12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'настройки'!C8</f>
        <v>08:00</v>
      </c>
      <c r="N148" s="32" t="str">
        <f>'настройки'!D8</f>
        <v>12:00</v>
      </c>
      <c r="O148" s="32" t="str">
        <f>'настройки'!E8</f>
        <v>14:00</v>
      </c>
      <c r="P148" s="32" t="str">
        <f>'настройки'!F8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'настройки'!C9</f>
        <v>08:00</v>
      </c>
      <c r="N149" s="32" t="str">
        <f>'настройки'!D9</f>
        <v>12:00</v>
      </c>
      <c r="O149" s="32" t="str">
        <f>'настройки'!E9</f>
        <v>14:00</v>
      </c>
      <c r="P149" s="32" t="str">
        <f>'настройки'!F9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'настройки'!C10</f>
        <v>08:00</v>
      </c>
      <c r="N150" s="32" t="str">
        <f>'настройки'!D10</f>
        <v>12:00</v>
      </c>
      <c r="O150" s="32" t="str">
        <f>'настройки'!E10</f>
        <v>14:00</v>
      </c>
      <c r="P150" s="32" t="str">
        <f>'настройки'!F10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'настройки'!C11</f>
        <v>08:00</v>
      </c>
      <c r="N151" s="32" t="str">
        <f>'настройки'!D11</f>
        <v>12:00</v>
      </c>
      <c r="O151" s="32" t="str">
        <f>'настройки'!E11</f>
        <v>14:00</v>
      </c>
      <c r="P151" s="32" t="str">
        <f>'настройки'!F11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'настройки'!C12</f>
        <v>08:00</v>
      </c>
      <c r="N152" s="32" t="str">
        <f>'настройки'!D12</f>
        <v>12:00</v>
      </c>
      <c r="O152" s="32" t="str">
        <f>'настройки'!E12</f>
        <v>14:00</v>
      </c>
      <c r="P152" s="32" t="str">
        <f>'настройки'!F12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'настройки'!C8</f>
        <v>08:00</v>
      </c>
      <c r="N155" s="32" t="str">
        <f>'настройки'!D8</f>
        <v>12:00</v>
      </c>
      <c r="O155" s="32" t="str">
        <f>'настройки'!E8</f>
        <v>14:00</v>
      </c>
      <c r="P155" s="32" t="str">
        <f>'настройки'!F8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'настройки'!C9</f>
        <v>08:00</v>
      </c>
      <c r="N156" s="32" t="str">
        <f>'настройки'!D9</f>
        <v>12:00</v>
      </c>
      <c r="O156" s="32" t="str">
        <f>'настройки'!E9</f>
        <v>14:00</v>
      </c>
      <c r="P156" s="32" t="str">
        <f>'настройки'!F9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'настройки'!C10</f>
        <v>08:00</v>
      </c>
      <c r="N157" s="32" t="str">
        <f>'настройки'!D10</f>
        <v>12:00</v>
      </c>
      <c r="O157" s="32" t="str">
        <f>'настройки'!E10</f>
        <v>14:00</v>
      </c>
      <c r="P157" s="32" t="str">
        <f>'настройки'!F10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'настройки'!C11</f>
        <v>08:00</v>
      </c>
      <c r="N158" s="32" t="str">
        <f>'настройки'!D11</f>
        <v>12:00</v>
      </c>
      <c r="O158" s="32" t="str">
        <f>'настройки'!E11</f>
        <v>14:00</v>
      </c>
      <c r="P158" s="32" t="str">
        <f>'настройки'!F11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'настройки'!C12</f>
        <v>08:00</v>
      </c>
      <c r="N159" s="32" t="str">
        <f>'настройки'!D12</f>
        <v>12:00</v>
      </c>
      <c r="O159" s="32" t="str">
        <f>'настройки'!E12</f>
        <v>14:00</v>
      </c>
      <c r="P159" s="32" t="str">
        <f>'настройки'!F12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'настройки'!C8</f>
        <v>08:00</v>
      </c>
      <c r="N162" s="32" t="str">
        <f>'настройки'!D8</f>
        <v>12:00</v>
      </c>
      <c r="O162" s="32" t="str">
        <f>'настройки'!E8</f>
        <v>14:00</v>
      </c>
      <c r="P162" s="32" t="str">
        <f>'настройки'!F8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'настройки'!C9</f>
        <v>08:00</v>
      </c>
      <c r="N163" s="32" t="str">
        <f>'настройки'!D9</f>
        <v>12:00</v>
      </c>
      <c r="O163" s="32" t="str">
        <f>'настройки'!E9</f>
        <v>14:00</v>
      </c>
      <c r="P163" s="32" t="str">
        <f>'настройки'!F9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'настройки'!C10</f>
        <v>08:00</v>
      </c>
      <c r="N164" s="32" t="str">
        <f>'настройки'!D10</f>
        <v>12:00</v>
      </c>
      <c r="O164" s="32" t="str">
        <f>'настройки'!E10</f>
        <v>14:00</v>
      </c>
      <c r="P164" s="32" t="str">
        <f>'настройки'!F10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'настройки'!C11</f>
        <v>08:00</v>
      </c>
      <c r="N165" s="32" t="str">
        <f>'настройки'!D11</f>
        <v>12:00</v>
      </c>
      <c r="O165" s="32" t="str">
        <f>'настройки'!E11</f>
        <v>14:00</v>
      </c>
      <c r="P165" s="32" t="str">
        <f>'настройки'!F11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'настройки'!C12</f>
        <v>08:00</v>
      </c>
      <c r="N166" s="32" t="str">
        <f>'настройки'!D12</f>
        <v>12:00</v>
      </c>
      <c r="O166" s="32" t="str">
        <f>'настройки'!E12</f>
        <v>14:00</v>
      </c>
      <c r="P166" s="32" t="str">
        <f>'настройки'!F12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'настройки'!C8</f>
        <v>08:00</v>
      </c>
      <c r="N169" s="32" t="str">
        <f>'настройки'!D8</f>
        <v>12:00</v>
      </c>
      <c r="O169" s="32" t="str">
        <f>'настройки'!E8</f>
        <v>14:00</v>
      </c>
      <c r="P169" s="32" t="str">
        <f>'настройки'!F8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'настройки'!C9</f>
        <v>08:00</v>
      </c>
      <c r="N170" s="32" t="str">
        <f>'настройки'!D9</f>
        <v>12:00</v>
      </c>
      <c r="O170" s="32" t="str">
        <f>'настройки'!E9</f>
        <v>14:00</v>
      </c>
      <c r="P170" s="32" t="str">
        <f>'настройки'!F9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'настройки'!C10</f>
        <v>08:00</v>
      </c>
      <c r="N171" s="32" t="str">
        <f>'настройки'!D10</f>
        <v>12:00</v>
      </c>
      <c r="O171" s="32" t="str">
        <f>'настройки'!E10</f>
        <v>14:00</v>
      </c>
      <c r="P171" s="32" t="str">
        <f>'настройки'!F10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'настройки'!C11</f>
        <v>08:00</v>
      </c>
      <c r="N172" s="32" t="str">
        <f>'настройки'!D11</f>
        <v>12:00</v>
      </c>
      <c r="O172" s="32" t="str">
        <f>'настройки'!E11</f>
        <v>14:00</v>
      </c>
      <c r="P172" s="32" t="str">
        <f>'настройки'!F11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'настройки'!C12</f>
        <v>08:00</v>
      </c>
      <c r="N173" s="32" t="str">
        <f>'настройки'!D12</f>
        <v>12:00</v>
      </c>
      <c r="O173" s="32" t="str">
        <f>'настройки'!E12</f>
        <v>14:00</v>
      </c>
      <c r="P173" s="32" t="str">
        <f>'настройки'!F12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'настройки'!C8</f>
        <v>08:00</v>
      </c>
      <c r="N176" s="32" t="str">
        <f>'настройки'!D8</f>
        <v>12:00</v>
      </c>
      <c r="O176" s="32" t="str">
        <f>'настройки'!E8</f>
        <v>14:00</v>
      </c>
      <c r="P176" s="32" t="str">
        <f>'настройки'!F8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'настройки'!C9</f>
        <v>08:00</v>
      </c>
      <c r="N177" s="32" t="str">
        <f>'настройки'!D9</f>
        <v>12:00</v>
      </c>
      <c r="O177" s="32" t="str">
        <f>'настройки'!E9</f>
        <v>14:00</v>
      </c>
      <c r="P177" s="32" t="str">
        <f>'настройки'!F9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'настройки'!C10</f>
        <v>08:00</v>
      </c>
      <c r="N178" s="32" t="str">
        <f>'настройки'!D10</f>
        <v>12:00</v>
      </c>
      <c r="O178" s="32" t="str">
        <f>'настройки'!E10</f>
        <v>14:00</v>
      </c>
      <c r="P178" s="32" t="str">
        <f>'настройки'!F10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'настройки'!C11</f>
        <v>08:00</v>
      </c>
      <c r="N179" s="32" t="str">
        <f>'настройки'!D11</f>
        <v>12:00</v>
      </c>
      <c r="O179" s="32" t="str">
        <f>'настройки'!E11</f>
        <v>14:00</v>
      </c>
      <c r="P179" s="32" t="str">
        <f>'настройки'!F11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'настройки'!C12</f>
        <v>08:00</v>
      </c>
      <c r="N180" s="32" t="str">
        <f>'настройки'!D12</f>
        <v>12:00</v>
      </c>
      <c r="O180" s="32" t="str">
        <f>'настройки'!E12</f>
        <v>14:00</v>
      </c>
      <c r="P180" s="32" t="str">
        <f>'настройки'!F12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'настройки'!C8</f>
        <v>08:00</v>
      </c>
      <c r="N183" s="32" t="str">
        <f>'настройки'!D8</f>
        <v>12:00</v>
      </c>
      <c r="O183" s="32" t="str">
        <f>'настройки'!E8</f>
        <v>14:00</v>
      </c>
      <c r="P183" s="32" t="str">
        <f>'настройки'!F8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'настройки'!C9</f>
        <v>08:00</v>
      </c>
      <c r="N184" s="32" t="str">
        <f>'настройки'!D9</f>
        <v>12:00</v>
      </c>
      <c r="O184" s="32" t="str">
        <f>'настройки'!E9</f>
        <v>14:00</v>
      </c>
      <c r="P184" s="32" t="str">
        <f>'настройки'!F9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'настройки'!C10</f>
        <v>08:00</v>
      </c>
      <c r="N185" s="32" t="str">
        <f>'настройки'!D10</f>
        <v>12:00</v>
      </c>
      <c r="O185" s="32" t="str">
        <f>'настройки'!E10</f>
        <v>14:00</v>
      </c>
      <c r="P185" s="32" t="str">
        <f>'настройки'!F10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'настройки'!C11</f>
        <v>08:00</v>
      </c>
      <c r="N186" s="32" t="str">
        <f>'настройки'!D11</f>
        <v>12:00</v>
      </c>
      <c r="O186" s="32" t="str">
        <f>'настройки'!E11</f>
        <v>14:00</v>
      </c>
      <c r="P186" s="32" t="str">
        <f>'настройки'!F11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'настройки'!C12</f>
        <v>08:00</v>
      </c>
      <c r="N187" s="32" t="str">
        <f>'настройки'!D12</f>
        <v>12:00</v>
      </c>
      <c r="O187" s="32" t="str">
        <f>'настройки'!E12</f>
        <v>14:00</v>
      </c>
      <c r="P187" s="32" t="str">
        <f>'настройки'!F12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'настройки'!C8</f>
        <v>08:00</v>
      </c>
      <c r="N190" s="32" t="str">
        <f>'настройки'!D8</f>
        <v>12:00</v>
      </c>
      <c r="O190" s="32" t="str">
        <f>'настройки'!E8</f>
        <v>14:00</v>
      </c>
      <c r="P190" s="32" t="str">
        <f>'настройки'!F8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'настройки'!C9</f>
        <v>08:00</v>
      </c>
      <c r="N191" s="32" t="str">
        <f>'настройки'!D9</f>
        <v>12:00</v>
      </c>
      <c r="O191" s="32" t="str">
        <f>'настройки'!E9</f>
        <v>14:00</v>
      </c>
      <c r="P191" s="32" t="str">
        <f>'настройки'!F9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'настройки'!C10</f>
        <v>08:00</v>
      </c>
      <c r="N192" s="32" t="str">
        <f>'настройки'!D10</f>
        <v>12:00</v>
      </c>
      <c r="O192" s="32" t="str">
        <f>'настройки'!E10</f>
        <v>14:00</v>
      </c>
      <c r="P192" s="32" t="str">
        <f>'настройки'!F10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'настройки'!C11</f>
        <v>08:00</v>
      </c>
      <c r="N193" s="32" t="str">
        <f>'настройки'!D11</f>
        <v>12:00</v>
      </c>
      <c r="O193" s="32" t="str">
        <f>'настройки'!E11</f>
        <v>14:00</v>
      </c>
      <c r="P193" s="32" t="str">
        <f>'настройки'!F11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'настройки'!C12</f>
        <v>08:00</v>
      </c>
      <c r="N194" s="32" t="str">
        <f>'настройки'!D12</f>
        <v>12:00</v>
      </c>
      <c r="O194" s="32" t="str">
        <f>'настройки'!E12</f>
        <v>14:00</v>
      </c>
      <c r="P194" s="32" t="str">
        <f>'настройки'!F12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'настройки'!C8</f>
        <v>08:00</v>
      </c>
      <c r="N197" s="32" t="str">
        <f>'настройки'!D8</f>
        <v>12:00</v>
      </c>
      <c r="O197" s="32" t="str">
        <f>'настройки'!E8</f>
        <v>14:00</v>
      </c>
      <c r="P197" s="32" t="str">
        <f>'настройки'!F8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'настройки'!C9</f>
        <v>08:00</v>
      </c>
      <c r="N198" s="32" t="str">
        <f>'настройки'!D9</f>
        <v>12:00</v>
      </c>
      <c r="O198" s="32" t="str">
        <f>'настройки'!E9</f>
        <v>14:00</v>
      </c>
      <c r="P198" s="32" t="str">
        <f>'настройки'!F9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'настройки'!C10</f>
        <v>08:00</v>
      </c>
      <c r="N199" s="32" t="str">
        <f>'настройки'!D10</f>
        <v>12:00</v>
      </c>
      <c r="O199" s="32" t="str">
        <f>'настройки'!E10</f>
        <v>14:00</v>
      </c>
      <c r="P199" s="32" t="str">
        <f>'настройки'!F10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'настройки'!C11</f>
        <v>08:00</v>
      </c>
      <c r="N200" s="32" t="str">
        <f>'настройки'!D11</f>
        <v>12:00</v>
      </c>
      <c r="O200" s="32" t="str">
        <f>'настройки'!E11</f>
        <v>14:00</v>
      </c>
      <c r="P200" s="32" t="str">
        <f>'настройки'!F11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'настройки'!C12</f>
        <v>08:00</v>
      </c>
      <c r="N201" s="32" t="str">
        <f>'настройки'!D12</f>
        <v>12:00</v>
      </c>
      <c r="O201" s="32" t="str">
        <f>'настройки'!E12</f>
        <v>14:00</v>
      </c>
      <c r="P201" s="32" t="str">
        <f>'настройки'!F12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'настройки'!C8</f>
        <v>08:00</v>
      </c>
      <c r="N204" s="32" t="str">
        <f>'настройки'!D8</f>
        <v>12:00</v>
      </c>
      <c r="O204" s="32" t="str">
        <f>'настройки'!E8</f>
        <v>14:00</v>
      </c>
      <c r="P204" s="32" t="str">
        <f>'настройки'!F8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'настройки'!C9</f>
        <v>08:00</v>
      </c>
      <c r="N205" s="32" t="str">
        <f>'настройки'!D9</f>
        <v>12:00</v>
      </c>
      <c r="O205" s="32" t="str">
        <f>'настройки'!E9</f>
        <v>14:00</v>
      </c>
      <c r="P205" s="32" t="str">
        <f>'настройки'!F9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'настройки'!C10</f>
        <v>08:00</v>
      </c>
      <c r="N206" s="32" t="str">
        <f>'настройки'!D10</f>
        <v>12:00</v>
      </c>
      <c r="O206" s="32" t="str">
        <f>'настройки'!E10</f>
        <v>14:00</v>
      </c>
      <c r="P206" s="32" t="str">
        <f>'настройки'!F10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'настройки'!C11</f>
        <v>08:00</v>
      </c>
      <c r="N207" s="32" t="str">
        <f>'настройки'!D11</f>
        <v>12:00</v>
      </c>
      <c r="O207" s="32" t="str">
        <f>'настройки'!E11</f>
        <v>14:00</v>
      </c>
      <c r="P207" s="32" t="str">
        <f>'настройки'!F11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'настройки'!C12</f>
        <v>08:00</v>
      </c>
      <c r="N208" s="32" t="str">
        <f>'настройки'!D12</f>
        <v>12:00</v>
      </c>
      <c r="O208" s="32" t="str">
        <f>'настройки'!E12</f>
        <v>14:00</v>
      </c>
      <c r="P208" s="32" t="str">
        <f>'настройки'!F12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'настройки'!C8</f>
        <v>08:00</v>
      </c>
      <c r="N211" s="32" t="str">
        <f>'настройки'!D8</f>
        <v>12:00</v>
      </c>
      <c r="O211" s="32" t="str">
        <f>'настройки'!E8</f>
        <v>14:00</v>
      </c>
      <c r="P211" s="32" t="str">
        <f>'настройки'!F8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'настройки'!C9</f>
        <v>08:00</v>
      </c>
      <c r="N212" s="32" t="str">
        <f>'настройки'!D9</f>
        <v>12:00</v>
      </c>
      <c r="O212" s="32" t="str">
        <f>'настройки'!E9</f>
        <v>14:00</v>
      </c>
      <c r="P212" s="32" t="str">
        <f>'настройки'!F9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'настройки'!C10</f>
        <v>08:00</v>
      </c>
      <c r="N213" s="32" t="str">
        <f>'настройки'!D10</f>
        <v>12:00</v>
      </c>
      <c r="O213" s="32" t="str">
        <f>'настройки'!E10</f>
        <v>14:00</v>
      </c>
      <c r="P213" s="32" t="str">
        <f>'настройки'!F10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'настройки'!C11</f>
        <v>08:00</v>
      </c>
      <c r="N214" s="32" t="str">
        <f>'настройки'!D11</f>
        <v>12:00</v>
      </c>
      <c r="O214" s="32" t="str">
        <f>'настройки'!E11</f>
        <v>14:00</v>
      </c>
      <c r="P214" s="32" t="str">
        <f>'настройки'!F11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'настройки'!C12</f>
        <v>08:00</v>
      </c>
      <c r="N215" s="32" t="str">
        <f>'настройки'!D12</f>
        <v>12:00</v>
      </c>
      <c r="O215" s="32" t="str">
        <f>'настройки'!E12</f>
        <v>14:00</v>
      </c>
      <c r="P215" s="32" t="str">
        <f>'настройки'!F12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'настройки'!C8</f>
        <v>08:00</v>
      </c>
      <c r="N218" s="32" t="str">
        <f>'настройки'!D8</f>
        <v>12:00</v>
      </c>
      <c r="O218" s="32" t="str">
        <f>'настройки'!E8</f>
        <v>14:00</v>
      </c>
      <c r="P218" s="32" t="str">
        <f>'настройки'!F8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'настройки'!C9</f>
        <v>08:00</v>
      </c>
      <c r="N219" s="32" t="str">
        <f>'настройки'!D9</f>
        <v>12:00</v>
      </c>
      <c r="O219" s="32" t="str">
        <f>'настройки'!E9</f>
        <v>14:00</v>
      </c>
      <c r="P219" s="32" t="str">
        <f>'настройки'!F9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'настройки'!C10</f>
        <v>08:00</v>
      </c>
      <c r="N220" s="32" t="str">
        <f>'настройки'!D10</f>
        <v>12:00</v>
      </c>
      <c r="O220" s="32" t="str">
        <f>'настройки'!E10</f>
        <v>14:00</v>
      </c>
      <c r="P220" s="32" t="str">
        <f>'настройки'!F10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'настройки'!C11</f>
        <v>08:00</v>
      </c>
      <c r="N221" s="32" t="str">
        <f>'настройки'!D11</f>
        <v>12:00</v>
      </c>
      <c r="O221" s="32" t="str">
        <f>'настройки'!E11</f>
        <v>14:00</v>
      </c>
      <c r="P221" s="32" t="str">
        <f>'настройки'!F11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'настройки'!C12</f>
        <v>08:00</v>
      </c>
      <c r="N222" s="32" t="str">
        <f>'настройки'!D12</f>
        <v>12:00</v>
      </c>
      <c r="O222" s="32" t="str">
        <f>'настройки'!E12</f>
        <v>14:00</v>
      </c>
      <c r="P222" s="32" t="str">
        <f>'настройки'!F12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'настройки'!C8</f>
        <v>08:00</v>
      </c>
      <c r="N225" s="32" t="str">
        <f>'настройки'!D8</f>
        <v>12:00</v>
      </c>
      <c r="O225" s="32" t="str">
        <f>'настройки'!E8</f>
        <v>14:00</v>
      </c>
      <c r="P225" s="32" t="str">
        <f>'настройки'!F8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'настройки'!C9</f>
        <v>08:00</v>
      </c>
      <c r="N226" s="32" t="str">
        <f>'настройки'!D9</f>
        <v>12:00</v>
      </c>
      <c r="O226" s="32" t="str">
        <f>'настройки'!E9</f>
        <v>14:00</v>
      </c>
      <c r="P226" s="32" t="str">
        <f>'настройки'!F9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'настройки'!C10</f>
        <v>08:00</v>
      </c>
      <c r="N227" s="32" t="str">
        <f>'настройки'!D10</f>
        <v>12:00</v>
      </c>
      <c r="O227" s="32" t="str">
        <f>'настройки'!E10</f>
        <v>14:00</v>
      </c>
      <c r="P227" s="32" t="str">
        <f>'настройки'!F10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'настройки'!C11</f>
        <v>08:00</v>
      </c>
      <c r="N228" s="32" t="str">
        <f>'настройки'!D11</f>
        <v>12:00</v>
      </c>
      <c r="O228" s="32" t="str">
        <f>'настройки'!E11</f>
        <v>14:00</v>
      </c>
      <c r="P228" s="32" t="str">
        <f>'настройки'!F11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'настройки'!C12</f>
        <v>08:00</v>
      </c>
      <c r="N229" s="32" t="str">
        <f>'настройки'!D12</f>
        <v>12:00</v>
      </c>
      <c r="O229" s="32" t="str">
        <f>'настройки'!E12</f>
        <v>14:00</v>
      </c>
      <c r="P229" s="32" t="str">
        <f>'настройки'!F12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'настройки'!C8</f>
        <v>08:00</v>
      </c>
      <c r="N232" s="32" t="str">
        <f>'настройки'!D8</f>
        <v>12:00</v>
      </c>
      <c r="O232" s="32" t="str">
        <f>'настройки'!E8</f>
        <v>14:00</v>
      </c>
      <c r="P232" s="32" t="str">
        <f>'настройки'!F8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'настройки'!C9</f>
        <v>08:00</v>
      </c>
      <c r="N233" s="32" t="str">
        <f>'настройки'!D9</f>
        <v>12:00</v>
      </c>
      <c r="O233" s="32" t="str">
        <f>'настройки'!E9</f>
        <v>14:00</v>
      </c>
      <c r="P233" s="32" t="str">
        <f>'настройки'!F9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'настройки'!C10</f>
        <v>08:00</v>
      </c>
      <c r="N234" s="32" t="str">
        <f>'настройки'!D10</f>
        <v>12:00</v>
      </c>
      <c r="O234" s="32" t="str">
        <f>'настройки'!E10</f>
        <v>14:00</v>
      </c>
      <c r="P234" s="32" t="str">
        <f>'настройки'!F10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'настройки'!C11</f>
        <v>08:00</v>
      </c>
      <c r="N235" s="32" t="str">
        <f>'настройки'!D11</f>
        <v>12:00</v>
      </c>
      <c r="O235" s="32" t="str">
        <f>'настройки'!E11</f>
        <v>14:00</v>
      </c>
      <c r="P235" s="32" t="str">
        <f>'настройки'!F11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'настройки'!C12</f>
        <v>08:00</v>
      </c>
      <c r="N236" s="32" t="str">
        <f>'настройки'!D12</f>
        <v>12:00</v>
      </c>
      <c r="O236" s="32" t="str">
        <f>'настройки'!E12</f>
        <v>14:00</v>
      </c>
      <c r="P236" s="32" t="str">
        <f>'настройки'!F12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'настройки'!C8</f>
        <v>08:00</v>
      </c>
      <c r="N239" s="32" t="str">
        <f>'настройки'!D8</f>
        <v>12:00</v>
      </c>
      <c r="O239" s="32" t="str">
        <f>'настройки'!E8</f>
        <v>14:00</v>
      </c>
      <c r="P239" s="32" t="str">
        <f>'настройки'!F8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'настройки'!C9</f>
        <v>08:00</v>
      </c>
      <c r="N240" s="32" t="str">
        <f>'настройки'!D9</f>
        <v>12:00</v>
      </c>
      <c r="O240" s="32" t="str">
        <f>'настройки'!E9</f>
        <v>14:00</v>
      </c>
      <c r="P240" s="32" t="str">
        <f>'настройки'!F9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'настройки'!C10</f>
        <v>08:00</v>
      </c>
      <c r="N241" s="32" t="str">
        <f>'настройки'!D10</f>
        <v>12:00</v>
      </c>
      <c r="O241" s="32" t="str">
        <f>'настройки'!E10</f>
        <v>14:00</v>
      </c>
      <c r="P241" s="32" t="str">
        <f>'настройки'!F10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'настройки'!C11</f>
        <v>08:00</v>
      </c>
      <c r="N242" s="32" t="str">
        <f>'настройки'!D11</f>
        <v>12:00</v>
      </c>
      <c r="O242" s="32" t="str">
        <f>'настройки'!E11</f>
        <v>14:00</v>
      </c>
      <c r="P242" s="32" t="str">
        <f>'настройки'!F11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'настройки'!C12</f>
        <v>08:00</v>
      </c>
      <c r="N243" s="32" t="str">
        <f>'настройки'!D12</f>
        <v>12:00</v>
      </c>
      <c r="O243" s="32" t="str">
        <f>'настройки'!E12</f>
        <v>14:00</v>
      </c>
      <c r="P243" s="32" t="str">
        <f>'настройки'!F12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'настройки'!C8</f>
        <v>08:00</v>
      </c>
      <c r="N246" s="32" t="str">
        <f>'настройки'!D8</f>
        <v>12:00</v>
      </c>
      <c r="O246" s="32" t="str">
        <f>'настройки'!E8</f>
        <v>14:00</v>
      </c>
      <c r="P246" s="32" t="str">
        <f>'настройки'!F8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'настройки'!C9</f>
        <v>08:00</v>
      </c>
      <c r="N247" s="32" t="str">
        <f>'настройки'!D9</f>
        <v>12:00</v>
      </c>
      <c r="O247" s="32" t="str">
        <f>'настройки'!E9</f>
        <v>14:00</v>
      </c>
      <c r="P247" s="32" t="str">
        <f>'настройки'!F9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'настройки'!C10</f>
        <v>08:00</v>
      </c>
      <c r="N248" s="32" t="str">
        <f>'настройки'!D10</f>
        <v>12:00</v>
      </c>
      <c r="O248" s="32" t="str">
        <f>'настройки'!E10</f>
        <v>14:00</v>
      </c>
      <c r="P248" s="32" t="str">
        <f>'настройки'!F10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'настройки'!C11</f>
        <v>08:00</v>
      </c>
      <c r="N249" s="32" t="str">
        <f>'настройки'!D11</f>
        <v>12:00</v>
      </c>
      <c r="O249" s="32" t="str">
        <f>'настройки'!E11</f>
        <v>14:00</v>
      </c>
      <c r="P249" s="32" t="str">
        <f>'настройки'!F11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'настройки'!C12</f>
        <v>08:00</v>
      </c>
      <c r="N250" s="32" t="str">
        <f>'настройки'!D12</f>
        <v>12:00</v>
      </c>
      <c r="O250" s="32" t="str">
        <f>'настройки'!E12</f>
        <v>14:00</v>
      </c>
      <c r="P250" s="32" t="str">
        <f>'настройки'!F12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'настройки'!C8</f>
        <v>08:00</v>
      </c>
      <c r="N253" s="32" t="str">
        <f>'настройки'!D8</f>
        <v>12:00</v>
      </c>
      <c r="O253" s="32" t="str">
        <f>'настройки'!E8</f>
        <v>14:00</v>
      </c>
      <c r="P253" s="32" t="str">
        <f>'настройки'!F8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'настройки'!C9</f>
        <v>08:00</v>
      </c>
      <c r="N254" s="32" t="str">
        <f>'настройки'!D9</f>
        <v>12:00</v>
      </c>
      <c r="O254" s="32" t="str">
        <f>'настройки'!E9</f>
        <v>14:00</v>
      </c>
      <c r="P254" s="32" t="str">
        <f>'настройки'!F9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'настройки'!C10</f>
        <v>08:00</v>
      </c>
      <c r="N255" s="32" t="str">
        <f>'настройки'!D10</f>
        <v>12:00</v>
      </c>
      <c r="O255" s="32" t="str">
        <f>'настройки'!E10</f>
        <v>14:00</v>
      </c>
      <c r="P255" s="32" t="str">
        <f>'настройки'!F10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'настройки'!C11</f>
        <v>08:00</v>
      </c>
      <c r="N256" s="32" t="str">
        <f>'настройки'!D11</f>
        <v>12:00</v>
      </c>
      <c r="O256" s="32" t="str">
        <f>'настройки'!E11</f>
        <v>14:00</v>
      </c>
      <c r="P256" s="32" t="str">
        <f>'настройки'!F11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'настройки'!C12</f>
        <v>08:00</v>
      </c>
      <c r="N257" s="32" t="str">
        <f>'настройки'!D12</f>
        <v>12:00</v>
      </c>
      <c r="O257" s="32" t="str">
        <f>'настройки'!E12</f>
        <v>14:00</v>
      </c>
      <c r="P257" s="32" t="str">
        <f>'настройки'!F12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'настройки'!C8</f>
        <v>08:00</v>
      </c>
      <c r="N260" s="32" t="str">
        <f>'настройки'!D8</f>
        <v>12:00</v>
      </c>
      <c r="O260" s="32" t="str">
        <f>'настройки'!E8</f>
        <v>14:00</v>
      </c>
      <c r="P260" s="32" t="str">
        <f>'настройки'!F8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'настройки'!C9</f>
        <v>08:00</v>
      </c>
      <c r="N261" s="32" t="str">
        <f>'настройки'!D9</f>
        <v>12:00</v>
      </c>
      <c r="O261" s="32" t="str">
        <f>'настройки'!E9</f>
        <v>14:00</v>
      </c>
      <c r="P261" s="32" t="str">
        <f>'настройки'!F9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'настройки'!C10</f>
        <v>08:00</v>
      </c>
      <c r="N262" s="32" t="str">
        <f>'настройки'!D10</f>
        <v>12:00</v>
      </c>
      <c r="O262" s="32" t="str">
        <f>'настройки'!E10</f>
        <v>14:00</v>
      </c>
      <c r="P262" s="32" t="str">
        <f>'настройки'!F10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'настройки'!C11</f>
        <v>08:00</v>
      </c>
      <c r="N263" s="32" t="str">
        <f>'настройки'!D11</f>
        <v>12:00</v>
      </c>
      <c r="O263" s="32" t="str">
        <f>'настройки'!E11</f>
        <v>14:00</v>
      </c>
      <c r="P263" s="32" t="str">
        <f>'настройки'!F11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'настройки'!C12</f>
        <v>08:00</v>
      </c>
      <c r="N264" s="32" t="str">
        <f>'настройки'!D12</f>
        <v>12:00</v>
      </c>
      <c r="O264" s="32" t="str">
        <f>'настройки'!E12</f>
        <v>14:00</v>
      </c>
      <c r="P264" s="32" t="str">
        <f>'настройки'!F12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'настройки'!C8</f>
        <v>08:00</v>
      </c>
      <c r="N267" s="32" t="str">
        <f>'настройки'!D8</f>
        <v>12:00</v>
      </c>
      <c r="O267" s="32" t="str">
        <f>'настройки'!E8</f>
        <v>14:00</v>
      </c>
      <c r="P267" s="32" t="str">
        <f>'настройки'!F8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'настройки'!C9</f>
        <v>08:00</v>
      </c>
      <c r="N268" s="32" t="str">
        <f>'настройки'!D9</f>
        <v>12:00</v>
      </c>
      <c r="O268" s="32" t="str">
        <f>'настройки'!E9</f>
        <v>14:00</v>
      </c>
      <c r="P268" s="32" t="str">
        <f>'настройки'!F9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'настройки'!C10</f>
        <v>08:00</v>
      </c>
      <c r="N269" s="32" t="str">
        <f>'настройки'!D10</f>
        <v>12:00</v>
      </c>
      <c r="O269" s="32" t="str">
        <f>'настройки'!E10</f>
        <v>14:00</v>
      </c>
      <c r="P269" s="32" t="str">
        <f>'настройки'!F10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'настройки'!C11</f>
        <v>08:00</v>
      </c>
      <c r="N270" s="32" t="str">
        <f>'настройки'!D11</f>
        <v>12:00</v>
      </c>
      <c r="O270" s="32" t="str">
        <f>'настройки'!E11</f>
        <v>14:00</v>
      </c>
      <c r="P270" s="32" t="str">
        <f>'настройки'!F11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'настройки'!C12</f>
        <v>08:00</v>
      </c>
      <c r="N271" s="32" t="str">
        <f>'настройки'!D12</f>
        <v>12:00</v>
      </c>
      <c r="O271" s="32" t="str">
        <f>'настройки'!E12</f>
        <v>14:00</v>
      </c>
      <c r="P271" s="32" t="str">
        <f>'настройки'!F12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'настройки'!C8</f>
        <v>08:00</v>
      </c>
      <c r="N274" s="32" t="str">
        <f>'настройки'!D8</f>
        <v>12:00</v>
      </c>
      <c r="O274" s="32" t="str">
        <f>'настройки'!E8</f>
        <v>14:00</v>
      </c>
      <c r="P274" s="32" t="str">
        <f>'настройки'!F8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'настройки'!C9</f>
        <v>08:00</v>
      </c>
      <c r="N275" s="32" t="str">
        <f>'настройки'!D9</f>
        <v>12:00</v>
      </c>
      <c r="O275" s="32" t="str">
        <f>'настройки'!E9</f>
        <v>14:00</v>
      </c>
      <c r="P275" s="32" t="str">
        <f>'настройки'!F9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'настройки'!C10</f>
        <v>08:00</v>
      </c>
      <c r="N276" s="32" t="str">
        <f>'настройки'!D10</f>
        <v>12:00</v>
      </c>
      <c r="O276" s="32" t="str">
        <f>'настройки'!E10</f>
        <v>14:00</v>
      </c>
      <c r="P276" s="32" t="str">
        <f>'настройки'!F10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'настройки'!C11</f>
        <v>08:00</v>
      </c>
      <c r="N277" s="32" t="str">
        <f>'настройки'!D11</f>
        <v>12:00</v>
      </c>
      <c r="O277" s="32" t="str">
        <f>'настройки'!E11</f>
        <v>14:00</v>
      </c>
      <c r="P277" s="32" t="str">
        <f>'настройки'!F11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'настройки'!C12</f>
        <v>08:00</v>
      </c>
      <c r="N278" s="32" t="str">
        <f>'настройки'!D12</f>
        <v>12:00</v>
      </c>
      <c r="O278" s="32" t="str">
        <f>'настройки'!E12</f>
        <v>14:00</v>
      </c>
      <c r="P278" s="32" t="str">
        <f>'настройки'!F12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'настройки'!C8</f>
        <v>08:00</v>
      </c>
      <c r="N281" s="32" t="str">
        <f>'настройки'!D8</f>
        <v>12:00</v>
      </c>
      <c r="O281" s="32" t="str">
        <f>'настройки'!E8</f>
        <v>14:00</v>
      </c>
      <c r="P281" s="32" t="str">
        <f>'настройки'!F8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'настройки'!C9</f>
        <v>08:00</v>
      </c>
      <c r="N282" s="32" t="str">
        <f>'настройки'!D9</f>
        <v>12:00</v>
      </c>
      <c r="O282" s="32" t="str">
        <f>'настройки'!E9</f>
        <v>14:00</v>
      </c>
      <c r="P282" s="32" t="str">
        <f>'настройки'!F9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'настройки'!C10</f>
        <v>08:00</v>
      </c>
      <c r="N283" s="32" t="str">
        <f>'настройки'!D10</f>
        <v>12:00</v>
      </c>
      <c r="O283" s="32" t="str">
        <f>'настройки'!E10</f>
        <v>14:00</v>
      </c>
      <c r="P283" s="32" t="str">
        <f>'настройки'!F10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'настройки'!C11</f>
        <v>08:00</v>
      </c>
      <c r="N284" s="32" t="str">
        <f>'настройки'!D11</f>
        <v>12:00</v>
      </c>
      <c r="O284" s="32" t="str">
        <f>'настройки'!E11</f>
        <v>14:00</v>
      </c>
      <c r="P284" s="32" t="str">
        <f>'настройки'!F11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'настройки'!C12</f>
        <v>08:00</v>
      </c>
      <c r="N285" s="32" t="str">
        <f>'настройки'!D12</f>
        <v>12:00</v>
      </c>
      <c r="O285" s="32" t="str">
        <f>'настройки'!E12</f>
        <v>14:00</v>
      </c>
      <c r="P285" s="32" t="str">
        <f>'настройки'!F12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'настройки'!C8</f>
        <v>08:00</v>
      </c>
      <c r="N288" s="32" t="str">
        <f>'настройки'!D8</f>
        <v>12:00</v>
      </c>
      <c r="O288" s="32" t="str">
        <f>'настройки'!E8</f>
        <v>14:00</v>
      </c>
      <c r="P288" s="32" t="str">
        <f>'настройки'!F8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'настройки'!C9</f>
        <v>08:00</v>
      </c>
      <c r="N289" s="32" t="str">
        <f>'настройки'!D9</f>
        <v>12:00</v>
      </c>
      <c r="O289" s="32" t="str">
        <f>'настройки'!E9</f>
        <v>14:00</v>
      </c>
      <c r="P289" s="32" t="str">
        <f>'настройки'!F9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'настройки'!C10</f>
        <v>08:00</v>
      </c>
      <c r="N290" s="32" t="str">
        <f>'настройки'!D10</f>
        <v>12:00</v>
      </c>
      <c r="O290" s="32" t="str">
        <f>'настройки'!E10</f>
        <v>14:00</v>
      </c>
      <c r="P290" s="32" t="str">
        <f>'настройки'!F10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'настройки'!C11</f>
        <v>08:00</v>
      </c>
      <c r="N291" s="32" t="str">
        <f>'настройки'!D11</f>
        <v>12:00</v>
      </c>
      <c r="O291" s="32" t="str">
        <f>'настройки'!E11</f>
        <v>14:00</v>
      </c>
      <c r="P291" s="32" t="str">
        <f>'настройки'!F11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'настройки'!C12</f>
        <v>08:00</v>
      </c>
      <c r="N292" s="32" t="str">
        <f>'настройки'!D12</f>
        <v>12:00</v>
      </c>
      <c r="O292" s="32" t="str">
        <f>'настройки'!E12</f>
        <v>14:00</v>
      </c>
      <c r="P292" s="32" t="str">
        <f>'настройки'!F12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'настройки'!C8</f>
        <v>08:00</v>
      </c>
      <c r="N295" s="32" t="str">
        <f>'настройки'!D8</f>
        <v>12:00</v>
      </c>
      <c r="O295" s="32" t="str">
        <f>'настройки'!E8</f>
        <v>14:00</v>
      </c>
      <c r="P295" s="32" t="str">
        <f>'настройки'!F8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'настройки'!C9</f>
        <v>08:00</v>
      </c>
      <c r="N296" s="32" t="str">
        <f>'настройки'!D9</f>
        <v>12:00</v>
      </c>
      <c r="O296" s="32" t="str">
        <f>'настройки'!E9</f>
        <v>14:00</v>
      </c>
      <c r="P296" s="32" t="str">
        <f>'настройки'!F9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'настройки'!C10</f>
        <v>08:00</v>
      </c>
      <c r="N297" s="32" t="str">
        <f>'настройки'!D10</f>
        <v>12:00</v>
      </c>
      <c r="O297" s="32" t="str">
        <f>'настройки'!E10</f>
        <v>14:00</v>
      </c>
      <c r="P297" s="32" t="str">
        <f>'настройки'!F10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'настройки'!C11</f>
        <v>08:00</v>
      </c>
      <c r="N298" s="32" t="str">
        <f>'настройки'!D11</f>
        <v>12:00</v>
      </c>
      <c r="O298" s="32" t="str">
        <f>'настройки'!E11</f>
        <v>14:00</v>
      </c>
      <c r="P298" s="32" t="str">
        <f>'настройки'!F11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'настройки'!C12</f>
        <v>08:00</v>
      </c>
      <c r="N299" s="32" t="str">
        <f>'настройки'!D12</f>
        <v>12:00</v>
      </c>
      <c r="O299" s="32" t="str">
        <f>'настройки'!E12</f>
        <v>14:00</v>
      </c>
      <c r="P299" s="32" t="str">
        <f>'настройки'!F12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'настройки'!C8</f>
        <v>08:00</v>
      </c>
      <c r="N302" s="32" t="str">
        <f>'настройки'!D8</f>
        <v>12:00</v>
      </c>
      <c r="O302" s="32" t="str">
        <f>'настройки'!E8</f>
        <v>14:00</v>
      </c>
      <c r="P302" s="32" t="str">
        <f>'настройки'!F8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'настройки'!C9</f>
        <v>08:00</v>
      </c>
      <c r="N303" s="32" t="str">
        <f>'настройки'!D9</f>
        <v>12:00</v>
      </c>
      <c r="O303" s="32" t="str">
        <f>'настройки'!E9</f>
        <v>14:00</v>
      </c>
      <c r="P303" s="32" t="str">
        <f>'настройки'!F9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'настройки'!C10</f>
        <v>08:00</v>
      </c>
      <c r="N304" s="32" t="str">
        <f>'настройки'!D10</f>
        <v>12:00</v>
      </c>
      <c r="O304" s="32" t="str">
        <f>'настройки'!E10</f>
        <v>14:00</v>
      </c>
      <c r="P304" s="32" t="str">
        <f>'настройки'!F10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'настройки'!C11</f>
        <v>08:00</v>
      </c>
      <c r="N305" s="32" t="str">
        <f>'настройки'!D11</f>
        <v>12:00</v>
      </c>
      <c r="O305" s="32" t="str">
        <f>'настройки'!E11</f>
        <v>14:00</v>
      </c>
      <c r="P305" s="32" t="str">
        <f>'настройки'!F11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'настройки'!C12</f>
        <v>08:00</v>
      </c>
      <c r="N306" s="32" t="str">
        <f>'настройки'!D12</f>
        <v>12:00</v>
      </c>
      <c r="O306" s="32" t="str">
        <f>'настройки'!E12</f>
        <v>14:00</v>
      </c>
      <c r="P306" s="32" t="str">
        <f>'настройки'!F12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'настройки'!C8</f>
        <v>08:00</v>
      </c>
      <c r="N309" s="32" t="str">
        <f>'настройки'!D8</f>
        <v>12:00</v>
      </c>
      <c r="O309" s="32" t="str">
        <f>'настройки'!E8</f>
        <v>14:00</v>
      </c>
      <c r="P309" s="32" t="str">
        <f>'настройки'!F8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'настройки'!C9</f>
        <v>08:00</v>
      </c>
      <c r="N310" s="32" t="str">
        <f>'настройки'!D9</f>
        <v>12:00</v>
      </c>
      <c r="O310" s="32" t="str">
        <f>'настройки'!E9</f>
        <v>14:00</v>
      </c>
      <c r="P310" s="32" t="str">
        <f>'настройки'!F9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'настройки'!C10</f>
        <v>08:00</v>
      </c>
      <c r="N311" s="32" t="str">
        <f>'настройки'!D10</f>
        <v>12:00</v>
      </c>
      <c r="O311" s="32" t="str">
        <f>'настройки'!E10</f>
        <v>14:00</v>
      </c>
      <c r="P311" s="32" t="str">
        <f>'настройки'!F10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'настройки'!C11</f>
        <v>08:00</v>
      </c>
      <c r="N312" s="32" t="str">
        <f>'настройки'!D11</f>
        <v>12:00</v>
      </c>
      <c r="O312" s="32" t="str">
        <f>'настройки'!E11</f>
        <v>14:00</v>
      </c>
      <c r="P312" s="32" t="str">
        <f>'настройки'!F11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'настройки'!C12</f>
        <v>08:00</v>
      </c>
      <c r="N313" s="32" t="str">
        <f>'настройки'!D12</f>
        <v>12:00</v>
      </c>
      <c r="O313" s="32" t="str">
        <f>'настройки'!E12</f>
        <v>14:00</v>
      </c>
      <c r="P313" s="32" t="str">
        <f>'настройки'!F12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'настройки'!C8</f>
        <v>08:00</v>
      </c>
      <c r="N316" s="32" t="str">
        <f>'настройки'!D8</f>
        <v>12:00</v>
      </c>
      <c r="O316" s="32" t="str">
        <f>'настройки'!E8</f>
        <v>14:00</v>
      </c>
      <c r="P316" s="32" t="str">
        <f>'настройки'!F8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'настройки'!C9</f>
        <v>08:00</v>
      </c>
      <c r="N317" s="32" t="str">
        <f>'настройки'!D9</f>
        <v>12:00</v>
      </c>
      <c r="O317" s="32" t="str">
        <f>'настройки'!E9</f>
        <v>14:00</v>
      </c>
      <c r="P317" s="32" t="str">
        <f>'настройки'!F9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'настройки'!C10</f>
        <v>08:00</v>
      </c>
      <c r="N318" s="32" t="str">
        <f>'настройки'!D10</f>
        <v>12:00</v>
      </c>
      <c r="O318" s="32" t="str">
        <f>'настройки'!E10</f>
        <v>14:00</v>
      </c>
      <c r="P318" s="32" t="str">
        <f>'настройки'!F10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'настройки'!C11</f>
        <v>08:00</v>
      </c>
      <c r="N319" s="32" t="str">
        <f>'настройки'!D11</f>
        <v>12:00</v>
      </c>
      <c r="O319" s="32" t="str">
        <f>'настройки'!E11</f>
        <v>14:00</v>
      </c>
      <c r="P319" s="32" t="str">
        <f>'настройки'!F11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'настройки'!C12</f>
        <v>08:00</v>
      </c>
      <c r="N320" s="32" t="str">
        <f>'настройки'!D12</f>
        <v>12:00</v>
      </c>
      <c r="O320" s="32" t="str">
        <f>'настройки'!E12</f>
        <v>14:00</v>
      </c>
      <c r="P320" s="32" t="str">
        <f>'настройки'!F12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'настройки'!C8</f>
        <v>08:00</v>
      </c>
      <c r="N323" s="32" t="str">
        <f>'настройки'!D8</f>
        <v>12:00</v>
      </c>
      <c r="O323" s="32" t="str">
        <f>'настройки'!E8</f>
        <v>14:00</v>
      </c>
      <c r="P323" s="32" t="str">
        <f>'настройки'!F8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'настройки'!C9</f>
        <v>08:00</v>
      </c>
      <c r="N324" s="32" t="str">
        <f>'настройки'!D9</f>
        <v>12:00</v>
      </c>
      <c r="O324" s="32" t="str">
        <f>'настройки'!E9</f>
        <v>14:00</v>
      </c>
      <c r="P324" s="32" t="str">
        <f>'настройки'!F9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'настройки'!C10</f>
        <v>08:00</v>
      </c>
      <c r="N325" s="32" t="str">
        <f>'настройки'!D10</f>
        <v>12:00</v>
      </c>
      <c r="O325" s="32" t="str">
        <f>'настройки'!E10</f>
        <v>14:00</v>
      </c>
      <c r="P325" s="32" t="str">
        <f>'настройки'!F10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'настройки'!C11</f>
        <v>08:00</v>
      </c>
      <c r="N326" s="32" t="str">
        <f>'настройки'!D11</f>
        <v>12:00</v>
      </c>
      <c r="O326" s="32" t="str">
        <f>'настройки'!E11</f>
        <v>14:00</v>
      </c>
      <c r="P326" s="32" t="str">
        <f>'настройки'!F11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'настройки'!C12</f>
        <v>08:00</v>
      </c>
      <c r="N327" s="32" t="str">
        <f>'настройки'!D12</f>
        <v>12:00</v>
      </c>
      <c r="O327" s="32" t="str">
        <f>'настройки'!E12</f>
        <v>14:00</v>
      </c>
      <c r="P327" s="32" t="str">
        <f>'настройки'!F12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'настройки'!C8</f>
        <v>08:00</v>
      </c>
      <c r="N330" s="32" t="str">
        <f>'настройки'!D8</f>
        <v>12:00</v>
      </c>
      <c r="O330" s="32" t="str">
        <f>'настройки'!E8</f>
        <v>14:00</v>
      </c>
      <c r="P330" s="32" t="str">
        <f>'настройки'!F8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'настройки'!C9</f>
        <v>08:00</v>
      </c>
      <c r="N331" s="32" t="str">
        <f>'настройки'!D9</f>
        <v>12:00</v>
      </c>
      <c r="O331" s="32" t="str">
        <f>'настройки'!E9</f>
        <v>14:00</v>
      </c>
      <c r="P331" s="32" t="str">
        <f>'настройки'!F9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'настройки'!C10</f>
        <v>08:00</v>
      </c>
      <c r="N332" s="32" t="str">
        <f>'настройки'!D10</f>
        <v>12:00</v>
      </c>
      <c r="O332" s="32" t="str">
        <f>'настройки'!E10</f>
        <v>14:00</v>
      </c>
      <c r="P332" s="32" t="str">
        <f>'настройки'!F10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'настройки'!C11</f>
        <v>08:00</v>
      </c>
      <c r="N333" s="32" t="str">
        <f>'настройки'!D11</f>
        <v>12:00</v>
      </c>
      <c r="O333" s="32" t="str">
        <f>'настройки'!E11</f>
        <v>14:00</v>
      </c>
      <c r="P333" s="32" t="str">
        <f>'настройки'!F11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'настройки'!C12</f>
        <v>08:00</v>
      </c>
      <c r="N334" s="32" t="str">
        <f>'настройки'!D12</f>
        <v>12:00</v>
      </c>
      <c r="O334" s="32" t="str">
        <f>'настройки'!E12</f>
        <v>14:00</v>
      </c>
      <c r="P334" s="32" t="str">
        <f>'настройки'!F12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'настройки'!C8</f>
        <v>08:00</v>
      </c>
      <c r="N337" s="32" t="str">
        <f>'настройки'!D8</f>
        <v>12:00</v>
      </c>
      <c r="O337" s="32" t="str">
        <f>'настройки'!E8</f>
        <v>14:00</v>
      </c>
      <c r="P337" s="32" t="str">
        <f>'настройки'!F8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'настройки'!C9</f>
        <v>08:00</v>
      </c>
      <c r="N338" s="32" t="str">
        <f>'настройки'!D9</f>
        <v>12:00</v>
      </c>
      <c r="O338" s="32" t="str">
        <f>'настройки'!E9</f>
        <v>14:00</v>
      </c>
      <c r="P338" s="32" t="str">
        <f>'настройки'!F9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'настройки'!C10</f>
        <v>08:00</v>
      </c>
      <c r="N339" s="32" t="str">
        <f>'настройки'!D10</f>
        <v>12:00</v>
      </c>
      <c r="O339" s="32" t="str">
        <f>'настройки'!E10</f>
        <v>14:00</v>
      </c>
      <c r="P339" s="32" t="str">
        <f>'настройки'!F10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'настройки'!C11</f>
        <v>08:00</v>
      </c>
      <c r="N340" s="32" t="str">
        <f>'настройки'!D11</f>
        <v>12:00</v>
      </c>
      <c r="O340" s="32" t="str">
        <f>'настройки'!E11</f>
        <v>14:00</v>
      </c>
      <c r="P340" s="32" t="str">
        <f>'настройки'!F11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'настройки'!C12</f>
        <v>08:00</v>
      </c>
      <c r="N341" s="32" t="str">
        <f>'настройки'!D12</f>
        <v>12:00</v>
      </c>
      <c r="O341" s="32" t="str">
        <f>'настройки'!E12</f>
        <v>14:00</v>
      </c>
      <c r="P341" s="32" t="str">
        <f>'настройки'!F12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'настройки'!C8</f>
        <v>08:00</v>
      </c>
      <c r="N344" s="32" t="str">
        <f>'настройки'!D8</f>
        <v>12:00</v>
      </c>
      <c r="O344" s="32" t="str">
        <f>'настройки'!E8</f>
        <v>14:00</v>
      </c>
      <c r="P344" s="32" t="str">
        <f>'настройки'!F8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'настройки'!C9</f>
        <v>08:00</v>
      </c>
      <c r="N345" s="32" t="str">
        <f>'настройки'!D9</f>
        <v>12:00</v>
      </c>
      <c r="O345" s="32" t="str">
        <f>'настройки'!E9</f>
        <v>14:00</v>
      </c>
      <c r="P345" s="32" t="str">
        <f>'настройки'!F9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'настройки'!C10</f>
        <v>08:00</v>
      </c>
      <c r="N346" s="32" t="str">
        <f>'настройки'!D10</f>
        <v>12:00</v>
      </c>
      <c r="O346" s="32" t="str">
        <f>'настройки'!E10</f>
        <v>14:00</v>
      </c>
      <c r="P346" s="32" t="str">
        <f>'настройки'!F10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'настройки'!C11</f>
        <v>08:00</v>
      </c>
      <c r="N347" s="32" t="str">
        <f>'настройки'!D11</f>
        <v>12:00</v>
      </c>
      <c r="O347" s="32" t="str">
        <f>'настройки'!E11</f>
        <v>14:00</v>
      </c>
      <c r="P347" s="32" t="str">
        <f>'настройки'!F11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'настройки'!C8</f>
        <v>08:00</v>
      </c>
      <c r="N351" s="32" t="str">
        <f>'настройки'!D8</f>
        <v>12:00</v>
      </c>
      <c r="O351" s="32" t="str">
        <f>'настройки'!E8</f>
        <v>14:00</v>
      </c>
      <c r="P351" s="32" t="str">
        <f>'настройки'!F8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'настройки'!C9</f>
        <v>08:00</v>
      </c>
      <c r="N352" s="32" t="str">
        <f>'настройки'!D9</f>
        <v>12:00</v>
      </c>
      <c r="O352" s="32" t="str">
        <f>'настройки'!E9</f>
        <v>14:00</v>
      </c>
      <c r="P352" s="32" t="str">
        <f>'настройки'!F9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'настройки'!C10</f>
        <v>08:00</v>
      </c>
      <c r="N353" s="32" t="str">
        <f>'настройки'!D10</f>
        <v>12:00</v>
      </c>
      <c r="O353" s="32" t="str">
        <f>'настройки'!E10</f>
        <v>14:00</v>
      </c>
      <c r="P353" s="32" t="str">
        <f>'настройки'!F10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'настройки'!C11</f>
        <v>08:00</v>
      </c>
      <c r="N354" s="32" t="str">
        <f>'настройки'!D11</f>
        <v>12:00</v>
      </c>
      <c r="O354" s="32" t="str">
        <f>'настройки'!E11</f>
        <v>14:00</v>
      </c>
      <c r="P354" s="32" t="str">
        <f>'настройки'!F11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790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791</v>
      </c>
      <c r="B4" s="0">
        <f>SUM(дни!C15:C21)</f>
        <v>7</v>
      </c>
      <c r="C4" s="0">
        <f>SUM(дни!D15:D21)</f>
        <v>5</v>
      </c>
      <c r="D4" s="16">
        <f>SUM(дни!E15:E21)</f>
        <v>2</v>
      </c>
      <c r="E4" s="17">
        <f>SUM(дни!F15:F21)</f>
        <v>0</v>
      </c>
      <c r="F4" s="0">
        <f>SUM(дни!H15:H21)</f>
        <v>0</v>
      </c>
      <c r="G4" s="0">
        <f>SUM(дни!L15:L21)</f>
        <v>0</v>
      </c>
    </row>
    <row r="5" spans="1:8">
      <c r="A5" s="0" t="s">
        <v>792</v>
      </c>
      <c r="B5" s="0">
        <f>SUM(дни!C22:C28)</f>
        <v>7</v>
      </c>
      <c r="C5" s="0">
        <f>SUM(дни!D22:D28)</f>
        <v>5</v>
      </c>
      <c r="D5" s="16">
        <f>SUM(дни!E22:E28)</f>
        <v>2</v>
      </c>
      <c r="E5" s="17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793</v>
      </c>
      <c r="B6" s="0">
        <f>SUM(дни!C29:C35)</f>
        <v>7</v>
      </c>
      <c r="C6" s="0">
        <f>SUM(дни!D29:D35)</f>
        <v>5</v>
      </c>
      <c r="D6" s="16">
        <f>SUM(дни!E29:E35)</f>
        <v>2</v>
      </c>
      <c r="E6" s="17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794</v>
      </c>
      <c r="B7" s="0">
        <f>SUM(дни!C36:C42)</f>
        <v>7</v>
      </c>
      <c r="C7" s="0">
        <f>SUM(дни!D36:D42)</f>
        <v>5</v>
      </c>
      <c r="D7" s="16">
        <f>SUM(дни!E36:E42)</f>
        <v>2</v>
      </c>
      <c r="E7" s="17">
        <f>SUM(дни!F36:F42)</f>
        <v>0</v>
      </c>
      <c r="F7" s="0">
        <f>SUM(дни!H36:H42)</f>
        <v>0</v>
      </c>
      <c r="G7" s="0">
        <f>SUM(дни!L36:L42)</f>
        <v>0</v>
      </c>
    </row>
    <row r="8" spans="1:8">
      <c r="A8" s="0" t="s">
        <v>795</v>
      </c>
      <c r="B8" s="0">
        <f>SUM(дни!C43:C49)</f>
        <v>7</v>
      </c>
      <c r="C8" s="0">
        <f>SUM(дни!D43:D49)</f>
        <v>5</v>
      </c>
      <c r="D8" s="16">
        <f>SUM(дни!E43:E49)</f>
        <v>2</v>
      </c>
      <c r="E8" s="17">
        <f>SUM(дни!F43:F49)</f>
        <v>0</v>
      </c>
      <c r="F8" s="0">
        <f>SUM(дни!H43:H49)</f>
        <v>0</v>
      </c>
      <c r="G8" s="0">
        <f>SUM(дни!L43:L49)</f>
        <v>0</v>
      </c>
    </row>
    <row r="9" spans="1:8">
      <c r="A9" s="0" t="s">
        <v>796</v>
      </c>
      <c r="B9" s="0">
        <f>SUM(дни!C50:C56)</f>
        <v>7</v>
      </c>
      <c r="C9" s="0">
        <f>SUM(дни!D50:D56)</f>
        <v>5</v>
      </c>
      <c r="D9" s="16">
        <f>SUM(дни!E50:E56)</f>
        <v>2</v>
      </c>
      <c r="E9" s="17">
        <f>SUM(дни!F50:F56)</f>
        <v>0</v>
      </c>
      <c r="F9" s="0">
        <f>SUM(дни!H50:H56)</f>
        <v>0</v>
      </c>
      <c r="G9" s="0">
        <f>SUM(дни!L50:L56)</f>
        <v>0</v>
      </c>
    </row>
    <row r="10" spans="1:8">
      <c r="A10" s="0" t="s">
        <v>797</v>
      </c>
      <c r="B10" s="0">
        <f>SUM(дни!C57:C63)</f>
        <v>7</v>
      </c>
      <c r="C10" s="0">
        <f>SUM(дни!D57:D63)</f>
        <v>5</v>
      </c>
      <c r="D10" s="16">
        <f>SUM(дни!E57:E63)</f>
        <v>2</v>
      </c>
      <c r="E10" s="17">
        <f>SUM(дни!F57:F63)</f>
        <v>0</v>
      </c>
      <c r="F10" s="0">
        <f>SUM(дни!H57:H63)</f>
        <v>0</v>
      </c>
      <c r="G10" s="0">
        <f>SUM(дни!L57:L63)</f>
        <v>0</v>
      </c>
    </row>
    <row r="11" spans="1:8">
      <c r="A11" s="0" t="s">
        <v>798</v>
      </c>
      <c r="B11" s="0">
        <f>SUM(дни!C64:C70)</f>
        <v>7</v>
      </c>
      <c r="C11" s="0">
        <f>SUM(дни!D64:D70)</f>
        <v>5</v>
      </c>
      <c r="D11" s="16">
        <f>SUM(дни!E64:E70)</f>
        <v>2</v>
      </c>
      <c r="E11" s="17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799</v>
      </c>
      <c r="B12" s="0">
        <f>SUM(дни!C71:C77)</f>
        <v>7</v>
      </c>
      <c r="C12" s="0">
        <f>SUM(дни!D71:D77)</f>
        <v>5</v>
      </c>
      <c r="D12" s="16">
        <f>SUM(дни!E71:E77)</f>
        <v>2</v>
      </c>
      <c r="E12" s="17">
        <f>SUM(дни!F71:F77)</f>
        <v>0</v>
      </c>
      <c r="F12" s="0">
        <f>SUM(дни!H71:H77)</f>
        <v>0</v>
      </c>
      <c r="G12" s="0">
        <f>SUM(дни!L71:L77)</f>
        <v>0</v>
      </c>
    </row>
    <row r="13" spans="1:8">
      <c r="A13" s="0" t="s">
        <v>800</v>
      </c>
      <c r="B13" s="0">
        <f>SUM(дни!C78:C84)</f>
        <v>7</v>
      </c>
      <c r="C13" s="0">
        <f>SUM(дни!D78:D84)</f>
        <v>4</v>
      </c>
      <c r="D13" s="16">
        <f>SUM(дни!E78:E84)</f>
        <v>2</v>
      </c>
      <c r="E13" s="17">
        <f>SUM(дни!F78:F84)</f>
        <v>2</v>
      </c>
      <c r="F13" s="0">
        <f>SUM(дни!H78:H84)</f>
        <v>0</v>
      </c>
      <c r="G13" s="0">
        <f>SUM(дни!L78:L84)</f>
        <v>0</v>
      </c>
    </row>
    <row r="14" spans="1:8">
      <c r="A14" s="0" t="s">
        <v>801</v>
      </c>
      <c r="B14" s="0">
        <f>SUM(дни!C85:C91)</f>
        <v>7</v>
      </c>
      <c r="C14" s="0">
        <f>SUM(дни!D85:D91)</f>
        <v>4</v>
      </c>
      <c r="D14" s="16">
        <f>SUM(дни!E85:E91)</f>
        <v>2</v>
      </c>
      <c r="E14" s="17">
        <f>SUM(дни!F85:F91)</f>
        <v>1</v>
      </c>
      <c r="F14" s="0">
        <f>SUM(дни!H85:H91)</f>
        <v>0</v>
      </c>
      <c r="G14" s="0">
        <f>SUM(дни!L85:L91)</f>
        <v>0</v>
      </c>
    </row>
    <row r="15" spans="1:8">
      <c r="A15" s="0" t="s">
        <v>802</v>
      </c>
      <c r="B15" s="0">
        <f>SUM(дни!C92:C98)</f>
        <v>7</v>
      </c>
      <c r="C15" s="0">
        <f>SUM(дни!D92:D98)</f>
        <v>5</v>
      </c>
      <c r="D15" s="16">
        <f>SUM(дни!E92:E98)</f>
        <v>2</v>
      </c>
      <c r="E15" s="17">
        <f>SUM(дни!F92:F98)</f>
        <v>0</v>
      </c>
      <c r="F15" s="0">
        <f>SUM(дни!H92:H98)</f>
        <v>0</v>
      </c>
      <c r="G15" s="0">
        <f>SUM(дни!L92:L98)</f>
        <v>0</v>
      </c>
    </row>
    <row r="16" spans="1:8">
      <c r="A16" s="0" t="s">
        <v>803</v>
      </c>
      <c r="B16" s="0">
        <f>SUM(дни!C99:C105)</f>
        <v>7</v>
      </c>
      <c r="C16" s="0">
        <f>SUM(дни!D99:D105)</f>
        <v>5</v>
      </c>
      <c r="D16" s="16">
        <f>SUM(дни!E99:E105)</f>
        <v>2</v>
      </c>
      <c r="E16" s="17">
        <f>SUM(дни!F99:F105)</f>
        <v>0</v>
      </c>
      <c r="F16" s="0">
        <f>SUM(дни!H99:H105)</f>
        <v>0</v>
      </c>
      <c r="G16" s="0">
        <f>SUM(дни!L99:L105)</f>
        <v>0</v>
      </c>
    </row>
    <row r="17" spans="1:8">
      <c r="A17" s="0" t="s">
        <v>804</v>
      </c>
      <c r="B17" s="0">
        <f>SUM(дни!C106:C112)</f>
        <v>7</v>
      </c>
      <c r="C17" s="0">
        <f>SUM(дни!D106:D112)</f>
        <v>4</v>
      </c>
      <c r="D17" s="16">
        <f>SUM(дни!E106:E112)</f>
        <v>2</v>
      </c>
      <c r="E17" s="17">
        <f>SUM(дни!F106:F112)</f>
        <v>1</v>
      </c>
      <c r="F17" s="0">
        <f>SUM(дни!H106:H112)</f>
        <v>0</v>
      </c>
      <c r="G17" s="0">
        <f>SUM(дни!L106:L112)</f>
        <v>0</v>
      </c>
    </row>
    <row r="18" spans="1:8">
      <c r="A18" s="0" t="s">
        <v>805</v>
      </c>
      <c r="B18" s="0">
        <f>SUM(дни!C113:C119)</f>
        <v>7</v>
      </c>
      <c r="C18" s="0">
        <f>SUM(дни!D113:D119)</f>
        <v>5</v>
      </c>
      <c r="D18" s="16">
        <f>SUM(дни!E113:E119)</f>
        <v>2</v>
      </c>
      <c r="E18" s="17">
        <f>SUM(дни!F113:F119)</f>
        <v>0</v>
      </c>
      <c r="F18" s="0">
        <f>SUM(дни!H113:H119)</f>
        <v>0</v>
      </c>
      <c r="G18" s="0">
        <f>SUM(дни!L113:L119)</f>
        <v>0</v>
      </c>
    </row>
    <row r="19" spans="1:8">
      <c r="A19" s="0" t="s">
        <v>806</v>
      </c>
      <c r="B19" s="0">
        <f>SUM(дни!C120:C126)</f>
        <v>7</v>
      </c>
      <c r="C19" s="0">
        <f>SUM(дни!D120:D126)</f>
        <v>4</v>
      </c>
      <c r="D19" s="16">
        <f>SUM(дни!E120:E126)</f>
        <v>2</v>
      </c>
      <c r="E19" s="17">
        <f>SUM(дни!F120:F126)</f>
        <v>1</v>
      </c>
      <c r="F19" s="0">
        <f>SUM(дни!H120:H126)</f>
        <v>0</v>
      </c>
      <c r="G19" s="0">
        <f>SUM(дни!L120:L126)</f>
        <v>0</v>
      </c>
    </row>
    <row r="20" spans="1:8">
      <c r="A20" s="0" t="s">
        <v>807</v>
      </c>
      <c r="B20" s="0">
        <f>SUM(дни!C127:C133)</f>
        <v>7</v>
      </c>
      <c r="C20" s="0">
        <f>SUM(дни!D127:D133)</f>
        <v>5</v>
      </c>
      <c r="D20" s="16">
        <f>SUM(дни!E127:E133)</f>
        <v>2</v>
      </c>
      <c r="E20" s="17">
        <f>SUM(дни!F127:F133)</f>
        <v>1</v>
      </c>
      <c r="F20" s="0">
        <f>SUM(дни!H127:H133)</f>
        <v>0</v>
      </c>
      <c r="G20" s="0">
        <f>SUM(дни!L127:L133)</f>
        <v>0</v>
      </c>
    </row>
    <row r="21" spans="1:8">
      <c r="A21" s="0" t="s">
        <v>808</v>
      </c>
      <c r="B21" s="0">
        <f>SUM(дни!C134:C140)</f>
        <v>7</v>
      </c>
      <c r="C21" s="0">
        <f>SUM(дни!D134:D140)</f>
        <v>5</v>
      </c>
      <c r="D21" s="16">
        <f>SUM(дни!E134:E140)</f>
        <v>2</v>
      </c>
      <c r="E21" s="17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809</v>
      </c>
      <c r="B22" s="0">
        <f>SUM(дни!C141:C147)</f>
        <v>7</v>
      </c>
      <c r="C22" s="0">
        <f>SUM(дни!D141:D147)</f>
        <v>5</v>
      </c>
      <c r="D22" s="16">
        <f>SUM(дни!E141:E147)</f>
        <v>2</v>
      </c>
      <c r="E22" s="17">
        <f>SUM(дни!F141:F147)</f>
        <v>0</v>
      </c>
      <c r="F22" s="0">
        <f>SUM(дни!H141:H147)</f>
        <v>0</v>
      </c>
      <c r="G22" s="0">
        <f>SUM(дни!L141:L147)</f>
        <v>0</v>
      </c>
    </row>
    <row r="23" spans="1:8">
      <c r="A23" s="0" t="s">
        <v>810</v>
      </c>
      <c r="B23" s="0">
        <f>SUM(дни!C148:C154)</f>
        <v>7</v>
      </c>
      <c r="C23" s="0">
        <f>SUM(дни!D148:D154)</f>
        <v>5</v>
      </c>
      <c r="D23" s="16">
        <f>SUM(дни!E148:E154)</f>
        <v>2</v>
      </c>
      <c r="E23" s="17">
        <f>SUM(дни!F148:F154)</f>
        <v>0</v>
      </c>
      <c r="F23" s="0">
        <f>SUM(дни!H148:H154)</f>
        <v>0</v>
      </c>
      <c r="G23" s="0">
        <f>SUM(дни!L148:L154)</f>
        <v>0</v>
      </c>
    </row>
    <row r="24" spans="1:8">
      <c r="A24" s="0" t="s">
        <v>811</v>
      </c>
      <c r="B24" s="0">
        <f>SUM(дни!C155:C161)</f>
        <v>7</v>
      </c>
      <c r="C24" s="0">
        <f>SUM(дни!D155:D161)</f>
        <v>5</v>
      </c>
      <c r="D24" s="16">
        <f>SUM(дни!E155:E161)</f>
        <v>2</v>
      </c>
      <c r="E24" s="17">
        <f>SUM(дни!F155:F161)</f>
        <v>1</v>
      </c>
      <c r="F24" s="0">
        <f>SUM(дни!H155:H161)</f>
        <v>0</v>
      </c>
      <c r="G24" s="0">
        <f>SUM(дни!L155:L161)</f>
        <v>0</v>
      </c>
    </row>
    <row r="25" spans="1:8">
      <c r="A25" s="0" t="s">
        <v>812</v>
      </c>
      <c r="B25" s="0">
        <f>SUM(дни!C162:C168)</f>
        <v>7</v>
      </c>
      <c r="C25" s="0">
        <f>SUM(дни!D162:D168)</f>
        <v>5</v>
      </c>
      <c r="D25" s="16">
        <f>SUM(дни!E162:E168)</f>
        <v>2</v>
      </c>
      <c r="E25" s="17">
        <f>SUM(дни!F162:F168)</f>
        <v>0</v>
      </c>
      <c r="F25" s="0">
        <f>SUM(дни!H162:H168)</f>
        <v>0</v>
      </c>
      <c r="G25" s="0">
        <f>SUM(дни!L162:L168)</f>
        <v>0</v>
      </c>
    </row>
    <row r="26" spans="1:8">
      <c r="A26" s="0" t="s">
        <v>813</v>
      </c>
      <c r="B26" s="0">
        <f>SUM(дни!C169:C175)</f>
        <v>7</v>
      </c>
      <c r="C26" s="0">
        <f>SUM(дни!D169:D175)</f>
        <v>5</v>
      </c>
      <c r="D26" s="16">
        <f>SUM(дни!E169:E175)</f>
        <v>2</v>
      </c>
      <c r="E26" s="17">
        <f>SUM(дни!F169:F175)</f>
        <v>0</v>
      </c>
      <c r="F26" s="0">
        <f>SUM(дни!H169:H175)</f>
        <v>0</v>
      </c>
      <c r="G26" s="0">
        <f>SUM(дни!L169:L175)</f>
        <v>0</v>
      </c>
    </row>
    <row r="27" spans="1:8">
      <c r="A27" s="0" t="s">
        <v>814</v>
      </c>
      <c r="B27" s="0">
        <f>SUM(дни!C176:C182)</f>
        <v>7</v>
      </c>
      <c r="C27" s="0">
        <f>SUM(дни!D176:D182)</f>
        <v>5</v>
      </c>
      <c r="D27" s="16">
        <f>SUM(дни!E176:E182)</f>
        <v>2</v>
      </c>
      <c r="E27" s="17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815</v>
      </c>
      <c r="B28" s="0">
        <f>SUM(дни!C183:C189)</f>
        <v>7</v>
      </c>
      <c r="C28" s="0">
        <f>SUM(дни!D183:D189)</f>
        <v>5</v>
      </c>
      <c r="D28" s="16">
        <f>SUM(дни!E183:E189)</f>
        <v>2</v>
      </c>
      <c r="E28" s="17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816</v>
      </c>
      <c r="B29" s="0">
        <f>SUM(дни!C190:C196)</f>
        <v>7</v>
      </c>
      <c r="C29" s="0">
        <f>SUM(дни!D190:D196)</f>
        <v>5</v>
      </c>
      <c r="D29" s="16">
        <f>SUM(дни!E190:E196)</f>
        <v>2</v>
      </c>
      <c r="E29" s="17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817</v>
      </c>
      <c r="B30" s="0">
        <f>SUM(дни!C197:C203)</f>
        <v>7</v>
      </c>
      <c r="C30" s="0">
        <f>SUM(дни!D197:D203)</f>
        <v>5</v>
      </c>
      <c r="D30" s="16">
        <f>SUM(дни!E197:E203)</f>
        <v>2</v>
      </c>
      <c r="E30" s="17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818</v>
      </c>
      <c r="B31" s="0">
        <f>SUM(дни!C204:C210)</f>
        <v>7</v>
      </c>
      <c r="C31" s="0">
        <f>SUM(дни!D204:D210)</f>
        <v>5</v>
      </c>
      <c r="D31" s="16">
        <f>SUM(дни!E204:E210)</f>
        <v>2</v>
      </c>
      <c r="E31" s="17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819</v>
      </c>
      <c r="B32" s="0">
        <f>SUM(дни!C211:C217)</f>
        <v>7</v>
      </c>
      <c r="C32" s="0">
        <f>SUM(дни!D211:D217)</f>
        <v>5</v>
      </c>
      <c r="D32" s="16">
        <f>SUM(дни!E211:E217)</f>
        <v>2</v>
      </c>
      <c r="E32" s="17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820</v>
      </c>
      <c r="B33" s="0">
        <f>SUM(дни!C218:C224)</f>
        <v>7</v>
      </c>
      <c r="C33" s="0">
        <f>SUM(дни!D218:D224)</f>
        <v>5</v>
      </c>
      <c r="D33" s="16">
        <f>SUM(дни!E218:E224)</f>
        <v>2</v>
      </c>
      <c r="E33" s="17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821</v>
      </c>
      <c r="B34" s="0">
        <f>SUM(дни!C225:C231)</f>
        <v>7</v>
      </c>
      <c r="C34" s="0">
        <f>SUM(дни!D225:D231)</f>
        <v>5</v>
      </c>
      <c r="D34" s="16">
        <f>SUM(дни!E225:E231)</f>
        <v>2</v>
      </c>
      <c r="E34" s="17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822</v>
      </c>
      <c r="B35" s="0">
        <f>SUM(дни!C232:C238)</f>
        <v>7</v>
      </c>
      <c r="C35" s="0">
        <f>SUM(дни!D232:D238)</f>
        <v>5</v>
      </c>
      <c r="D35" s="16">
        <f>SUM(дни!E232:E238)</f>
        <v>2</v>
      </c>
      <c r="E35" s="17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823</v>
      </c>
      <c r="B36" s="0">
        <f>SUM(дни!C239:C245)</f>
        <v>7</v>
      </c>
      <c r="C36" s="0">
        <f>SUM(дни!D239:D245)</f>
        <v>5</v>
      </c>
      <c r="D36" s="16">
        <f>SUM(дни!E239:E245)</f>
        <v>2</v>
      </c>
      <c r="E36" s="17">
        <f>SUM(дни!F239:F245)</f>
        <v>0</v>
      </c>
      <c r="F36" s="0">
        <f>SUM(дни!H239:H245)</f>
        <v>0</v>
      </c>
      <c r="G36" s="0">
        <f>SUM(дни!L239:L245)</f>
        <v>0</v>
      </c>
    </row>
    <row r="37" spans="1:8">
      <c r="A37" s="0" t="s">
        <v>824</v>
      </c>
      <c r="B37" s="0">
        <f>SUM(дни!C246:C252)</f>
        <v>7</v>
      </c>
      <c r="C37" s="0">
        <f>SUM(дни!D246:D252)</f>
        <v>5</v>
      </c>
      <c r="D37" s="16">
        <f>SUM(дни!E246:E252)</f>
        <v>2</v>
      </c>
      <c r="E37" s="17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825</v>
      </c>
      <c r="B38" s="0">
        <f>SUM(дни!C253:C259)</f>
        <v>7</v>
      </c>
      <c r="C38" s="0">
        <f>SUM(дни!D253:D259)</f>
        <v>5</v>
      </c>
      <c r="D38" s="16">
        <f>SUM(дни!E253:E259)</f>
        <v>2</v>
      </c>
      <c r="E38" s="17">
        <f>SUM(дни!F253:F259)</f>
        <v>0</v>
      </c>
      <c r="F38" s="0">
        <f>SUM(дни!H253:H259)</f>
        <v>0</v>
      </c>
      <c r="G38" s="0">
        <f>SUM(дни!L253:L259)</f>
        <v>0</v>
      </c>
    </row>
    <row r="39" spans="1:8">
      <c r="A39" s="0" t="s">
        <v>826</v>
      </c>
      <c r="B39" s="0">
        <f>SUM(дни!C260:C266)</f>
        <v>7</v>
      </c>
      <c r="C39" s="0">
        <f>SUM(дни!D260:D266)</f>
        <v>5</v>
      </c>
      <c r="D39" s="16">
        <f>SUM(дни!E260:E266)</f>
        <v>2</v>
      </c>
      <c r="E39" s="17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827</v>
      </c>
      <c r="B40" s="0">
        <f>SUM(дни!C267:C273)</f>
        <v>7</v>
      </c>
      <c r="C40" s="0">
        <f>SUM(дни!D267:D273)</f>
        <v>5</v>
      </c>
      <c r="D40" s="16">
        <f>SUM(дни!E267:E273)</f>
        <v>2</v>
      </c>
      <c r="E40" s="17">
        <f>SUM(дни!F267:F273)</f>
        <v>0</v>
      </c>
      <c r="F40" s="0">
        <f>SUM(дни!H267:H273)</f>
        <v>0</v>
      </c>
      <c r="G40" s="0">
        <f>SUM(дни!L267:L273)</f>
        <v>0</v>
      </c>
    </row>
    <row r="41" spans="1:8">
      <c r="A41" s="0" t="s">
        <v>828</v>
      </c>
      <c r="B41" s="0">
        <f>SUM(дни!C274:C280)</f>
        <v>7</v>
      </c>
      <c r="C41" s="0">
        <f>SUM(дни!D274:D280)</f>
        <v>5</v>
      </c>
      <c r="D41" s="16">
        <f>SUM(дни!E274:E280)</f>
        <v>2</v>
      </c>
      <c r="E41" s="17">
        <f>SUM(дни!F274:F280)</f>
        <v>0</v>
      </c>
      <c r="F41" s="0">
        <f>SUM(дни!H274:H280)</f>
        <v>0</v>
      </c>
      <c r="G41" s="0">
        <f>SUM(дни!L274:L280)</f>
        <v>0</v>
      </c>
    </row>
    <row r="42" spans="1:8">
      <c r="A42" s="0" t="s">
        <v>829</v>
      </c>
      <c r="B42" s="0">
        <f>SUM(дни!C281:C287)</f>
        <v>7</v>
      </c>
      <c r="C42" s="0">
        <f>SUM(дни!D281:D287)</f>
        <v>5</v>
      </c>
      <c r="D42" s="16">
        <f>SUM(дни!E281:E287)</f>
        <v>2</v>
      </c>
      <c r="E42" s="17">
        <f>SUM(дни!F281:F287)</f>
        <v>0</v>
      </c>
      <c r="F42" s="0">
        <f>SUM(дни!H281:H287)</f>
        <v>0</v>
      </c>
      <c r="G42" s="0">
        <f>SUM(дни!L281:L287)</f>
        <v>0</v>
      </c>
    </row>
    <row r="43" spans="1:8">
      <c r="A43" s="0" t="s">
        <v>830</v>
      </c>
      <c r="B43" s="0">
        <f>SUM(дни!C288:C294)</f>
        <v>7</v>
      </c>
      <c r="C43" s="0">
        <f>SUM(дни!D288:D294)</f>
        <v>5</v>
      </c>
      <c r="D43" s="16">
        <f>SUM(дни!E288:E294)</f>
        <v>2</v>
      </c>
      <c r="E43" s="17">
        <f>SUM(дни!F288:F294)</f>
        <v>1</v>
      </c>
      <c r="F43" s="0">
        <f>SUM(дни!H288:H294)</f>
        <v>0</v>
      </c>
      <c r="G43" s="0">
        <f>SUM(дни!L288:L294)</f>
        <v>0</v>
      </c>
    </row>
    <row r="44" spans="1:8">
      <c r="A44" s="0" t="s">
        <v>831</v>
      </c>
      <c r="B44" s="0">
        <f>SUM(дни!C295:C301)</f>
        <v>7</v>
      </c>
      <c r="C44" s="0">
        <f>SUM(дни!D295:D301)</f>
        <v>5</v>
      </c>
      <c r="D44" s="16">
        <f>SUM(дни!E295:E301)</f>
        <v>2</v>
      </c>
      <c r="E44" s="17">
        <f>SUM(дни!F295:F301)</f>
        <v>0</v>
      </c>
      <c r="F44" s="0">
        <f>SUM(дни!H295:H301)</f>
        <v>0</v>
      </c>
      <c r="G44" s="0">
        <f>SUM(дни!L295:L301)</f>
        <v>0</v>
      </c>
    </row>
    <row r="45" spans="1:8">
      <c r="A45" s="0" t="s">
        <v>832</v>
      </c>
      <c r="B45" s="0">
        <f>SUM(дни!C302:C308)</f>
        <v>7</v>
      </c>
      <c r="C45" s="0">
        <f>SUM(дни!D302:D308)</f>
        <v>5</v>
      </c>
      <c r="D45" s="16">
        <f>SUM(дни!E302:E308)</f>
        <v>2</v>
      </c>
      <c r="E45" s="17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833</v>
      </c>
      <c r="B46" s="0">
        <f>SUM(дни!C309:C315)</f>
        <v>7</v>
      </c>
      <c r="C46" s="0">
        <f>SUM(дни!D309:D315)</f>
        <v>5</v>
      </c>
      <c r="D46" s="16">
        <f>SUM(дни!E309:E315)</f>
        <v>2</v>
      </c>
      <c r="E46" s="17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834</v>
      </c>
      <c r="B47" s="0">
        <f>SUM(дни!C316:C322)</f>
        <v>7</v>
      </c>
      <c r="C47" s="0">
        <f>SUM(дни!D316:D322)</f>
        <v>5</v>
      </c>
      <c r="D47" s="16">
        <f>SUM(дни!E316:E322)</f>
        <v>2</v>
      </c>
      <c r="E47" s="17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835</v>
      </c>
      <c r="B48" s="0">
        <f>SUM(дни!C323:C329)</f>
        <v>7</v>
      </c>
      <c r="C48" s="0">
        <f>SUM(дни!D323:D329)</f>
        <v>5</v>
      </c>
      <c r="D48" s="16">
        <f>SUM(дни!E323:E329)</f>
        <v>2</v>
      </c>
      <c r="E48" s="17">
        <f>SUM(дни!F323:F329)</f>
        <v>1</v>
      </c>
      <c r="F48" s="0">
        <f>SUM(дни!H323:H329)</f>
        <v>0</v>
      </c>
      <c r="G48" s="0">
        <f>SUM(дни!L323:L329)</f>
        <v>0</v>
      </c>
    </row>
    <row r="49" spans="1:8">
      <c r="A49" s="0" t="s">
        <v>836</v>
      </c>
      <c r="B49" s="0">
        <f>SUM(дни!C330:C336)</f>
        <v>7</v>
      </c>
      <c r="C49" s="0">
        <f>SUM(дни!D330:D336)</f>
        <v>5</v>
      </c>
      <c r="D49" s="16">
        <f>SUM(дни!E330:E336)</f>
        <v>2</v>
      </c>
      <c r="E49" s="17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837</v>
      </c>
      <c r="B50" s="0">
        <f>SUM(дни!C337:C343)</f>
        <v>7</v>
      </c>
      <c r="C50" s="0">
        <f>SUM(дни!D337:D343)</f>
        <v>5</v>
      </c>
      <c r="D50" s="16">
        <f>SUM(дни!E337:E343)</f>
        <v>2</v>
      </c>
      <c r="E50" s="17">
        <f>SUM(дни!F337:F343)</f>
        <v>0</v>
      </c>
      <c r="F50" s="0">
        <f>SUM(дни!H337:H343)</f>
        <v>0</v>
      </c>
      <c r="G50" s="0">
        <f>SUM(дни!L337:L343)</f>
        <v>0</v>
      </c>
    </row>
    <row r="51" spans="1:8">
      <c r="A51" s="0" t="s">
        <v>838</v>
      </c>
      <c r="B51" s="0">
        <f>SUM(дни!C344:C350)</f>
        <v>7</v>
      </c>
      <c r="C51" s="0">
        <f>SUM(дни!D344:D350)</f>
        <v>4</v>
      </c>
      <c r="D51" s="16">
        <f>SUM(дни!E344:E350)</f>
        <v>2</v>
      </c>
      <c r="E51" s="17">
        <f>SUM(дни!F344:F350)</f>
        <v>2</v>
      </c>
      <c r="F51" s="0">
        <f>SUM(дни!H344:H350)</f>
        <v>0</v>
      </c>
      <c r="G51" s="0">
        <f>SUM(дни!L344:L350)</f>
        <v>0</v>
      </c>
    </row>
    <row r="52" spans="1:8">
      <c r="A52" s="0" t="s">
        <v>839</v>
      </c>
      <c r="B52" s="0">
        <f>SUM(дни!C351:C354)</f>
        <v>4</v>
      </c>
      <c r="C52" s="0">
        <f>SUM(дни!D351:D354)</f>
        <v>4</v>
      </c>
      <c r="D52" s="16">
        <f>SUM(дни!E351:E354)</f>
        <v>0</v>
      </c>
      <c r="E52" s="17">
        <f>SUM(дни!F351:F354)</f>
        <v>0</v>
      </c>
      <c r="F52" s="0">
        <f>SUM(дни!H351:H354)</f>
        <v>0</v>
      </c>
      <c r="G52" s="0">
        <f>SUM(дни!L351:L354)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SUM(дни!C2:C20)</f>
        <v>19</v>
      </c>
      <c r="C2" s="0">
        <f>SUM(дни!D2:D20)</f>
        <v>14</v>
      </c>
      <c r="D2" s="16">
        <f>SUM(дни!E2:E20)</f>
        <v>5</v>
      </c>
      <c r="E2" s="17">
        <f>SUM(дни!F2:F20)</f>
        <v>0</v>
      </c>
      <c r="F2" s="0">
        <f>SUM(дни!H2:H20)</f>
        <v>0</v>
      </c>
      <c r="G2" s="0">
        <f>SUM(дни!L2:L20)</f>
        <v>0</v>
      </c>
    </row>
    <row r="3" spans="1:8">
      <c r="A3" s="0" t="s">
        <v>849</v>
      </c>
      <c r="B3" s="0">
        <f>SUM(дни!C21:C48)</f>
        <v>28</v>
      </c>
      <c r="C3" s="0">
        <f>SUM(дни!D21:D48)</f>
        <v>20</v>
      </c>
      <c r="D3" s="16">
        <f>SUM(дни!E21:E48)</f>
        <v>8</v>
      </c>
      <c r="E3" s="17">
        <f>SUM(дни!F21:F48)</f>
        <v>0</v>
      </c>
      <c r="F3" s="0">
        <f>SUM(дни!H21:H48)</f>
        <v>0</v>
      </c>
      <c r="G3" s="0">
        <f>SUM(дни!L21:L48)</f>
        <v>0</v>
      </c>
    </row>
    <row r="4" spans="1:8">
      <c r="A4" s="0" t="s">
        <v>850</v>
      </c>
      <c r="B4" s="0">
        <f>SUM(дни!C49:C79)</f>
        <v>31</v>
      </c>
      <c r="C4" s="0">
        <f>SUM(дни!D49:D79)</f>
        <v>22</v>
      </c>
      <c r="D4" s="16">
        <f>SUM(дни!E49:E79)</f>
        <v>9</v>
      </c>
      <c r="E4" s="17">
        <f>SUM(дни!F49:F79)</f>
        <v>0</v>
      </c>
      <c r="F4" s="0">
        <f>SUM(дни!H49:H79)</f>
        <v>0</v>
      </c>
      <c r="G4" s="0">
        <f>SUM(дни!L49:L79)</f>
        <v>0</v>
      </c>
    </row>
    <row r="5" spans="1:8">
      <c r="A5" s="0" t="s">
        <v>851</v>
      </c>
      <c r="B5" s="0">
        <f>SUM(дни!C80:C109)</f>
        <v>30</v>
      </c>
      <c r="C5" s="0">
        <f>SUM(дни!D80:D109)</f>
        <v>20</v>
      </c>
      <c r="D5" s="16">
        <f>SUM(дни!E80:E109)</f>
        <v>8</v>
      </c>
      <c r="E5" s="17">
        <f>SUM(дни!F80:F109)</f>
        <v>3</v>
      </c>
      <c r="F5" s="0">
        <f>SUM(дни!H80:H109)</f>
        <v>0</v>
      </c>
      <c r="G5" s="0">
        <f>SUM(дни!L80:L109)</f>
        <v>0</v>
      </c>
    </row>
    <row r="6" spans="1:8">
      <c r="A6" s="0" t="s">
        <v>852</v>
      </c>
      <c r="B6" s="0">
        <f>SUM(дни!C110:C140)</f>
        <v>31</v>
      </c>
      <c r="C6" s="0">
        <f>SUM(дни!D110:D140)</f>
        <v>19</v>
      </c>
      <c r="D6" s="16">
        <f>SUM(дни!E110:E140)</f>
        <v>10</v>
      </c>
      <c r="E6" s="17">
        <f>SUM(дни!F110:F140)</f>
        <v>3</v>
      </c>
      <c r="F6" s="0">
        <f>SUM(дни!H110:H140)</f>
        <v>0</v>
      </c>
      <c r="G6" s="0">
        <f>SUM(дни!L110:L140)</f>
        <v>0</v>
      </c>
    </row>
    <row r="7" spans="1:8">
      <c r="A7" s="0" t="s">
        <v>853</v>
      </c>
      <c r="B7" s="0">
        <f>SUM(дни!C141:C170)</f>
        <v>30</v>
      </c>
      <c r="C7" s="0">
        <f>SUM(дни!D141:D170)</f>
        <v>22</v>
      </c>
      <c r="D7" s="16">
        <f>SUM(дни!E141:E170)</f>
        <v>8</v>
      </c>
      <c r="E7" s="17">
        <f>SUM(дни!F141:F170)</f>
        <v>1</v>
      </c>
      <c r="F7" s="0">
        <f>SUM(дни!H141:H170)</f>
        <v>0</v>
      </c>
      <c r="G7" s="0">
        <f>SUM(дни!L141:L170)</f>
        <v>0</v>
      </c>
    </row>
    <row r="8" spans="1:8">
      <c r="A8" s="0" t="s">
        <v>854</v>
      </c>
      <c r="B8" s="0">
        <f>SUM(дни!C171:C201)</f>
        <v>31</v>
      </c>
      <c r="C8" s="0">
        <f>SUM(дни!D171:D201)</f>
        <v>23</v>
      </c>
      <c r="D8" s="16">
        <f>SUM(дни!E171:E201)</f>
        <v>8</v>
      </c>
      <c r="E8" s="17">
        <f>SUM(дни!F171:F201)</f>
        <v>0</v>
      </c>
      <c r="F8" s="0">
        <f>SUM(дни!H171:H201)</f>
        <v>0</v>
      </c>
      <c r="G8" s="0">
        <f>SUM(дни!L171:L201)</f>
        <v>0</v>
      </c>
    </row>
    <row r="9" spans="1:8">
      <c r="A9" s="0" t="s">
        <v>855</v>
      </c>
      <c r="B9" s="0">
        <f>SUM(дни!C202:C232)</f>
        <v>31</v>
      </c>
      <c r="C9" s="0">
        <f>SUM(дни!D202:D232)</f>
        <v>21</v>
      </c>
      <c r="D9" s="16">
        <f>SUM(дни!E202:E232)</f>
        <v>10</v>
      </c>
      <c r="E9" s="17">
        <f>SUM(дни!F202:F232)</f>
        <v>0</v>
      </c>
      <c r="F9" s="0">
        <f>SUM(дни!H202:H232)</f>
        <v>0</v>
      </c>
      <c r="G9" s="0">
        <f>SUM(дни!L202:L232)</f>
        <v>0</v>
      </c>
    </row>
    <row r="10" spans="1:8">
      <c r="A10" s="0" t="s">
        <v>856</v>
      </c>
      <c r="B10" s="0">
        <f>SUM(дни!C233:C262)</f>
        <v>30</v>
      </c>
      <c r="C10" s="0">
        <f>SUM(дни!D233:D262)</f>
        <v>22</v>
      </c>
      <c r="D10" s="16">
        <f>SUM(дни!E233:E262)</f>
        <v>8</v>
      </c>
      <c r="E10" s="17">
        <f>SUM(дни!F233:F262)</f>
        <v>0</v>
      </c>
      <c r="F10" s="0">
        <f>SUM(дни!H233:H262)</f>
        <v>0</v>
      </c>
      <c r="G10" s="0">
        <f>SUM(дни!L233:L262)</f>
        <v>0</v>
      </c>
    </row>
    <row r="11" spans="1:8">
      <c r="A11" s="0" t="s">
        <v>857</v>
      </c>
      <c r="B11" s="0">
        <f>SUM(дни!C263:C293)</f>
        <v>31</v>
      </c>
      <c r="C11" s="0">
        <f>SUM(дни!D263:D293)</f>
        <v>22</v>
      </c>
      <c r="D11" s="16">
        <f>SUM(дни!E263:E293)</f>
        <v>9</v>
      </c>
      <c r="E11" s="17">
        <f>SUM(дни!F263:F293)</f>
        <v>1</v>
      </c>
      <c r="F11" s="0">
        <f>SUM(дни!H263:H293)</f>
        <v>0</v>
      </c>
      <c r="G11" s="0">
        <f>SUM(дни!L263:L293)</f>
        <v>0</v>
      </c>
    </row>
    <row r="12" spans="1:8">
      <c r="A12" s="0" t="s">
        <v>858</v>
      </c>
      <c r="B12" s="0">
        <f>SUM(дни!C294:C323)</f>
        <v>30</v>
      </c>
      <c r="C12" s="0">
        <f>SUM(дни!D294:D323)</f>
        <v>21</v>
      </c>
      <c r="D12" s="16">
        <f>SUM(дни!E294:E323)</f>
        <v>9</v>
      </c>
      <c r="E12" s="17">
        <f>SUM(дни!F294:F323)</f>
        <v>0</v>
      </c>
      <c r="F12" s="0">
        <f>SUM(дни!H294:H323)</f>
        <v>0</v>
      </c>
      <c r="G12" s="0">
        <f>SUM(дни!L294:L323)</f>
        <v>0</v>
      </c>
    </row>
    <row r="13" spans="1:8">
      <c r="A13" s="0" t="s">
        <v>859</v>
      </c>
      <c r="B13" s="0">
        <f>SUM(дни!C324:C354)</f>
        <v>31</v>
      </c>
      <c r="C13" s="0">
        <f>SUM(дни!D324:D354)</f>
        <v>22</v>
      </c>
      <c r="D13" s="16">
        <f>SUM(дни!E324:E354)</f>
        <v>8</v>
      </c>
      <c r="E13" s="17">
        <f>SUM(дни!F324:F354)</f>
        <v>3</v>
      </c>
      <c r="F13" s="0">
        <f>SUM(дни!H324:H354)</f>
        <v>0</v>
      </c>
      <c r="G13" s="0">
        <f>SUM(дни!L324:L354)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SUM(дни!C2:C354)</f>
        <v>353</v>
      </c>
      <c r="C2" s="0">
        <f>SUM(дни!D2:D354)</f>
        <v>248</v>
      </c>
      <c r="D2" s="16">
        <f>SUM(дни!E2:E354)</f>
        <v>100</v>
      </c>
      <c r="E2" s="17">
        <f>SUM(дни!F2:F354)</f>
        <v>11</v>
      </c>
      <c r="F2" s="0">
        <f>SUM(дни!H2:H354)</f>
        <v>0</v>
      </c>
      <c r="G2" s="0">
        <f>SUM(дни!L2:L354)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2026-01-13T18:25:29+02:00</dcterms:created>
  <dcterms:modified xsi:type="dcterms:W3CDTF">2026-01-13T18:25:29+02:00</dcterms:modified>
  <dc:title>Untitled Spreadsheet</dc:title>
  <dc:description/>
  <dc:subject/>
  <cp:keywords/>
  <cp:category/>
</cp:coreProperties>
</file>