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St Stephen's Day (Tuesday, 26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Epiphany (Saturday, 6 January,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29 March, 2024) 
Easter Sunday (Sunday, 31 March,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 April,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St Stephen's Day (Tuesday, 26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Epiphany (Saturday, 6 January,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29 March, 2024) 
Easter Sunday (Sunday, 31 March, 2024)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Sunday (Sunday, 31 March,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(Monday, 1 April,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(Monday, 25 December, 2023) 
St Stephen's Day (Tuesday, 26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Epiphany (Saturday, 6 January, 2024) 
Good Friday (Friday, 29 March, 2024) 
Easter Sunday (Sunday, 31 March, 2024) 
Easter Monday (Monday, 1 April, 2024) 
</t>
        </r>
      </text>
    </comment>
  </commentList>
</comments>
</file>

<file path=xl/sharedStrings.xml><?xml version="1.0" encoding="utf-8"?>
<sst xmlns="http://schemas.openxmlformats.org/spreadsheetml/2006/main" uniqueCount="398">
  <si>
    <t>Start date</t>
  </si>
  <si>
    <t>Friday, 15 December, 2023</t>
  </si>
  <si>
    <t>End date</t>
  </si>
  <si>
    <t>Tuesday, 30 April, 2024</t>
  </si>
  <si>
    <t>Country</t>
  </si>
  <si>
    <t>Finland</t>
  </si>
  <si>
    <t>State</t>
  </si>
  <si>
    <t>Finland default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</si>
  <si>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</si>
  <si>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</si>
  <si>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</si>
  <si>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</si>
  <si>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</si>
  <si>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</si>
  <si>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</si>
  <si>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</si>
  <si>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</si>
  <si>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</si>
  <si>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</si>
  <si>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</si>
  <si>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</si>
  <si>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</si>
  <si>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</si>
  <si>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</si>
  <si>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</si>
  <si>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</si>
  <si>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</si>
  <si>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</si>
  <si>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</si>
  <si>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</si>
  <si>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</si>
  <si>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</si>
  <si>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</si>
  <si>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</si>
  <si>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</si>
  <si>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</si>
  <si>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</si>
  <si>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</si>
  <si>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</si>
  <si>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</si>
  <si>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</si>
  <si>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</si>
  <si>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</si>
  <si>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</si>
  <si>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</si>
  <si>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</si>
  <si>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</si>
  <si>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</si>
  <si>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</si>
  <si>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</si>
  <si>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</si>
  <si>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</si>
  <si>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</si>
  <si>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</si>
  <si>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</si>
  <si>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</si>
  <si>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</si>
  <si>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</si>
  <si>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</si>
  <si>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</si>
  <si>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</si>
  <si>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</si>
  <si>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</si>
  <si>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</si>
  <si>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</si>
  <si>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</si>
  <si>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</si>
  <si>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</si>
  <si>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</si>
  <si>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</si>
  <si>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</si>
  <si>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</si>
  <si>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</si>
  <si>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</si>
  <si>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</si>
  <si>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</si>
  <si>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</si>
  <si>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</si>
  <si>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</si>
  <si>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</si>
  <si>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</si>
  <si>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</si>
  <si>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</si>
  <si>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</si>
  <si>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</si>
  <si>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Christmas Day</t>
  </si>
  <si>
    <t>Tuesday</t>
  </si>
  <si>
    <t>26/12/2023</t>
  </si>
  <si>
    <t>St Stephen's Day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</si>
  <si>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</si>
  <si>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</si>
  <si>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</si>
  <si>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</si>
  <si>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</si>
  <si>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</si>
  <si>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</si>
  <si>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</si>
  <si>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</si>
  <si>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</si>
  <si>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</si>
  <si>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</si>
  <si>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New Year's Day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</si>
  <si>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</si>
  <si>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</si>
  <si>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</si>
  <si>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</si>
  <si>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</si>
  <si>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</si>
  <si>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</si>
  <si>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</si>
  <si>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</si>
  <si>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</si>
  <si>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Epiphany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</si>
  <si>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</si>
  <si>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</si>
  <si>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</si>
  <si>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</si>
  <si>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</si>
  <si>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</si>
  <si>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</si>
  <si>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</si>
  <si>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</si>
  <si>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</si>
  <si>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</si>
  <si>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</si>
  <si>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</si>
  <si>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</si>
  <si>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</si>
  <si>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</si>
  <si>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</si>
  <si>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</si>
  <si>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</si>
  <si>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</si>
  <si>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</si>
  <si>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</si>
  <si>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</si>
  <si>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</si>
  <si>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</si>
  <si>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</si>
  <si>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</si>
  <si>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</si>
  <si>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</si>
  <si>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</si>
  <si>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</si>
  <si>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</si>
  <si>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</si>
  <si>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</si>
  <si>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</si>
  <si>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</si>
  <si>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</si>
  <si>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</si>
  <si>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</si>
  <si>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</si>
  <si>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</si>
  <si>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</si>
  <si>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</si>
  <si>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</si>
  <si>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</si>
  <si>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</si>
  <si>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</si>
  <si>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</si>
  <si>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</si>
  <si>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</si>
  <si>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</si>
  <si>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</si>
  <si>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</si>
  <si>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</si>
  <si>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</si>
  <si>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</si>
  <si>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</si>
  <si>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</si>
  <si>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</si>
  <si>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</si>
  <si>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</si>
  <si>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</si>
  <si>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</si>
  <si>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</si>
  <si>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</si>
  <si>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</si>
  <si>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</si>
  <si>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</si>
  <si>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</si>
  <si>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</si>
  <si>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</si>
  <si>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</si>
  <si>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</si>
  <si>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</si>
  <si>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</si>
  <si>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</si>
  <si>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</si>
  <si>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</si>
  <si>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</si>
  <si>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</si>
  <si>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</si>
  <si>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</si>
  <si>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</si>
  <si>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</si>
  <si>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</si>
  <si>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</si>
  <si>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</si>
  <si>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</si>
  <si>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</si>
  <si>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</si>
  <si>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</si>
  <si>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</si>
  <si>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</si>
  <si>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</si>
  <si>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</si>
  <si>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</si>
  <si>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</si>
  <si>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</si>
  <si>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</si>
  <si>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</si>
  <si>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</si>
  <si>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</si>
  <si>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</si>
  <si>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</si>
  <si>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</si>
  <si>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</si>
  <si>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</si>
  <si>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</si>
  <si>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</si>
  <si>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</si>
  <si>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</si>
  <si>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</si>
  <si>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</si>
  <si>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</si>
  <si>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</si>
  <si>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</si>
  <si>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</si>
  <si>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</si>
  <si>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</si>
  <si>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</si>
  <si>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</si>
  <si>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</si>
  <si>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</si>
  <si>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</si>
  <si>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</si>
  <si>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</si>
  <si>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</si>
  <si>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</si>
  <si>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</si>
  <si>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</si>
  <si>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</si>
  <si>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</si>
  <si>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</si>
  <si>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</si>
  <si>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</si>
  <si>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</si>
  <si>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</si>
  <si>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</si>
  <si>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</si>
  <si>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</si>
  <si>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</si>
  <si>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</si>
  <si>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</si>
  <si>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</si>
  <si>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</si>
  <si>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</si>
  <si>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</si>
  <si>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</si>
  <si>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</si>
  <si>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</si>
  <si>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</si>
  <si>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</si>
  <si>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</si>
  <si>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</si>
  <si>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</si>
  <si>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</si>
  <si>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</si>
  <si>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</si>
  <si>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</si>
  <si>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</si>
  <si>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</si>
  <si>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</si>
  <si>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</si>
  <si>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</si>
  <si>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Friday</t>
  </si>
  <si>
    <t>29/03/2024</t>
  </si>
  <si>
    <t>Good Friday</t>
  </si>
  <si>
    <t>Saturday</t>
  </si>
  <si>
    <t>30/03/2024</t>
  </si>
  <si>
    <t>Sunday</t>
  </si>
  <si>
    <t>31/03/2024</t>
  </si>
  <si>
    <t>Easter Sunday</t>
  </si>
  <si>
    <t>Monday</t>
  </si>
  <si>
    <t>01/04/2024</t>
  </si>
  <si>
    <t>Easter Monday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</si>
  <si>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</si>
  <si>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</si>
  <si>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</si>
  <si>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</si>
  <si>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</si>
  <si>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</si>
  <si>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</si>
  <si>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</si>
  <si>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</si>
  <si>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</si>
  <si>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</si>
  <si>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</si>
  <si>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</si>
  <si>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</si>
  <si>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</si>
  <si>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</si>
  <si>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</si>
  <si>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</si>
  <si>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</si>
  <si>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</si>
  <si>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</si>
  <si>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</si>
  <si>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</si>
  <si>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</si>
  <si>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</si>
  <si>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</si>
  <si>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</si>
  <si>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</si>
  <si>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</si>
  <si>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</si>
  <si>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</si>
  <si>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</si>
  <si>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</si>
  <si>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</si>
  <si>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</si>
  <si>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</si>
  <si>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</si>
  <si>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</si>
  <si>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</si>
  <si>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</si>
  <si>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</si>
  <si>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</si>
  <si>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</si>
  <si>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</si>
  <si>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</si>
  <si>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</si>
  <si>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</si>
  <si>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</si>
  <si>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</si>
  <si>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</si>
  <si>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</si>
  <si>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</si>
  <si>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</si>
  <si>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</si>
  <si>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</si>
  <si>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</si>
  <si>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</si>
  <si>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</si>
  <si>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</si>
  <si>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0.18 seconds by Finland.Workingdays.org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</si>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</sst>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finland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393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396</v>
      </c>
      <c r="B8" s="1" t="s">
        <v>342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338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9.995117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395</v>
      </c>
      <c r="J1" s="9"/>
      <c r="K1" s="27" t="s">
        <v>57</v>
      </c>
      <c r="L1" s="8" t="s">
        <v>396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336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338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340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342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344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332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334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336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338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340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342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 s="17" customFormat="1">
      <c r="A13" s="17" t="s">
        <v>344</v>
      </c>
      <c r="B13" s="17" t="s">
        <v>87</v>
      </c>
      <c r="C13" s="17">
        <v>1</v>
      </c>
      <c r="D13" s="17">
        <v>0</v>
      </c>
      <c r="E13" s="17">
        <v>0</v>
      </c>
      <c r="F13" s="17">
        <v>1</v>
      </c>
      <c r="G13" s="17" t="s">
        <v>88</v>
      </c>
      <c r="K13" s="30"/>
      <c r="M13" s="34"/>
      <c r="N13" s="34"/>
      <c r="O13" s="34"/>
      <c r="P13" s="34"/>
      <c r="S13" s="17">
        <v>0</v>
      </c>
      <c r="T13" s="17">
        <v>0</v>
      </c>
    </row>
    <row r="14" spans="1:20">
      <c r="A14" s="11" t="s">
        <v>332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7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334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8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336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9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338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340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342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344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10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332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11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334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12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336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13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7" customFormat="1">
      <c r="A24" s="17" t="s">
        <v>338</v>
      </c>
      <c r="B24" s="17" t="s">
        <v>111</v>
      </c>
      <c r="C24" s="17">
        <v>1</v>
      </c>
      <c r="D24" s="17">
        <v>0</v>
      </c>
      <c r="E24" s="17">
        <v>1</v>
      </c>
      <c r="F24" s="17">
        <v>1</v>
      </c>
      <c r="G24" s="17" t="s">
        <v>112</v>
      </c>
      <c r="K24" s="30"/>
      <c r="M24" s="34"/>
      <c r="N24" s="34"/>
      <c r="O24" s="34"/>
      <c r="P24" s="34"/>
      <c r="S24" s="17">
        <v>0</v>
      </c>
      <c r="T24" s="17">
        <v>0</v>
      </c>
    </row>
    <row r="25" spans="1:20" s="16" customFormat="1">
      <c r="A25" s="16" t="s">
        <v>340</v>
      </c>
      <c r="B25" s="16" t="s">
        <v>114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342</v>
      </c>
      <c r="B26" s="11" t="s">
        <v>116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14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344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332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334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336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338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340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342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344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332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334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336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338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340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342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344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332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334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336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338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340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342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344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332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334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336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338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340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342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344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332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334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336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338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340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342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344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332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334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336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338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340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342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344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332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334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336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338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340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342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344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332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334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336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338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340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342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344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332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334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336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338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340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342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344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332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334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336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338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340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342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344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332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334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336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338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340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342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344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332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334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 s="17" customFormat="1">
      <c r="A107" s="17" t="s">
        <v>336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338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7" customFormat="1">
      <c r="A109" s="17" t="s">
        <v>340</v>
      </c>
      <c r="B109" s="17" t="s">
        <v>283</v>
      </c>
      <c r="C109" s="17">
        <v>1</v>
      </c>
      <c r="D109" s="17">
        <v>0</v>
      </c>
      <c r="E109" s="17">
        <v>1</v>
      </c>
      <c r="F109" s="17">
        <v>1</v>
      </c>
      <c r="G109" s="17" t="s">
        <v>284</v>
      </c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 s="17" customFormat="1">
      <c r="A110" s="17" t="s">
        <v>342</v>
      </c>
      <c r="B110" s="17" t="s">
        <v>286</v>
      </c>
      <c r="C110" s="17">
        <v>1</v>
      </c>
      <c r="D110" s="17">
        <v>0</v>
      </c>
      <c r="E110" s="17">
        <v>0</v>
      </c>
      <c r="F110" s="17">
        <v>1</v>
      </c>
      <c r="G110" s="17" t="s">
        <v>287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344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332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334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336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338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340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342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344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332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334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336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338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340</v>
      </c>
      <c r="B123" s="16" t="s">
        <v>313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342</v>
      </c>
      <c r="B124" s="11" t="s">
        <v>315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344</v>
      </c>
      <c r="B125" s="11" t="s">
        <v>317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332</v>
      </c>
      <c r="B126" s="11" t="s">
        <v>319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334</v>
      </c>
      <c r="B127" s="11" t="s">
        <v>321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336</v>
      </c>
      <c r="B128" s="11" t="s">
        <v>323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338</v>
      </c>
      <c r="B129" s="16" t="s">
        <v>325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340</v>
      </c>
      <c r="B130" s="16" t="s">
        <v>327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342</v>
      </c>
      <c r="B131" s="11" t="s">
        <v>329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344</v>
      </c>
      <c r="B132" s="11" t="s">
        <v>331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332</v>
      </c>
      <c r="B133" s="11" t="s">
        <v>333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334</v>
      </c>
      <c r="B134" s="11" t="s">
        <v>335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336</v>
      </c>
      <c r="B135" s="11" t="s">
        <v>337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338</v>
      </c>
      <c r="B136" s="16" t="s">
        <v>339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340</v>
      </c>
      <c r="B137" s="16" t="s">
        <v>341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342</v>
      </c>
      <c r="B138" s="11" t="s">
        <v>343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344</v>
      </c>
      <c r="B139" s="11" t="s">
        <v>345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397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7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348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355</v>
      </c>
      <c r="B2" s="0">
        <f>SUM(Days!C2:C4)</f>
        <v>3</v>
      </c>
      <c r="C2" s="0">
        <f>SUM(Days!D2:D4)</f>
        <v>1</v>
      </c>
      <c r="D2" s="16">
        <f>SUM(Days!E2:E4)</f>
        <v>2</v>
      </c>
      <c r="E2" s="17">
        <f>SUM(Days!F2:F4)</f>
        <v>0</v>
      </c>
      <c r="F2" s="0">
        <f>SUM(Days!H2:H4)</f>
        <v>0</v>
      </c>
      <c r="G2" s="0">
        <f>SUM(Days!L2:L4)</f>
        <v>0</v>
      </c>
    </row>
    <row r="3" spans="1:8">
      <c r="A3" s="0" t="s">
        <v>356</v>
      </c>
      <c r="B3" s="0">
        <f>SUM(Days!C5:C11)</f>
        <v>7</v>
      </c>
      <c r="C3" s="0">
        <f>SUM(Days!D5:D11)</f>
        <v>5</v>
      </c>
      <c r="D3" s="16">
        <f>SUM(Days!E5:E11)</f>
        <v>2</v>
      </c>
      <c r="E3" s="17">
        <f>SUM(Days!F5:F11)</f>
        <v>0</v>
      </c>
      <c r="F3" s="0">
        <f>SUM(Days!H5:H11)</f>
        <v>0</v>
      </c>
      <c r="G3" s="0">
        <f>SUM(Days!L5:L11)</f>
        <v>0</v>
      </c>
    </row>
    <row r="4" spans="1:8">
      <c r="A4" s="0" t="s">
        <v>357</v>
      </c>
      <c r="B4" s="0">
        <f>SUM(Days!C12:C18)</f>
        <v>7</v>
      </c>
      <c r="C4" s="0">
        <f>SUM(Days!D12:D18)</f>
        <v>3</v>
      </c>
      <c r="D4" s="16">
        <f>SUM(Days!E12:E18)</f>
        <v>2</v>
      </c>
      <c r="E4" s="17">
        <f>SUM(Days!F12:F18)</f>
        <v>2</v>
      </c>
      <c r="F4" s="0">
        <f>SUM(Days!H12:H18)</f>
        <v>0</v>
      </c>
      <c r="G4" s="0">
        <f>SUM(Days!L12:L18)</f>
        <v>0</v>
      </c>
    </row>
    <row r="5" spans="1:8">
      <c r="A5" s="0" t="s">
        <v>358</v>
      </c>
      <c r="B5" s="0">
        <f>SUM(Days!C19:C25)</f>
        <v>7</v>
      </c>
      <c r="C5" s="0">
        <f>SUM(Days!D19:D25)</f>
        <v>4</v>
      </c>
      <c r="D5" s="16">
        <f>SUM(Days!E19:E25)</f>
        <v>2</v>
      </c>
      <c r="E5" s="17">
        <f>SUM(Days!F19:F25)</f>
        <v>2</v>
      </c>
      <c r="F5" s="0">
        <f>SUM(Days!H19:H25)</f>
        <v>0</v>
      </c>
      <c r="G5" s="0">
        <f>SUM(Days!L19:L25)</f>
        <v>0</v>
      </c>
    </row>
    <row r="6" spans="1:8">
      <c r="A6" s="0" t="s">
        <v>359</v>
      </c>
      <c r="B6" s="0">
        <f>SUM(Days!C26:C32)</f>
        <v>7</v>
      </c>
      <c r="C6" s="0">
        <f>SUM(Days!D26:D32)</f>
        <v>5</v>
      </c>
      <c r="D6" s="16">
        <f>SUM(Days!E26:E32)</f>
        <v>2</v>
      </c>
      <c r="E6" s="17">
        <f>SUM(Days!F26:F32)</f>
        <v>0</v>
      </c>
      <c r="F6" s="0">
        <f>SUM(Days!H26:H32)</f>
        <v>0</v>
      </c>
      <c r="G6" s="0">
        <f>SUM(Days!L26:L32)</f>
        <v>0</v>
      </c>
    </row>
    <row r="7" spans="1:8">
      <c r="A7" s="0" t="s">
        <v>360</v>
      </c>
      <c r="B7" s="0">
        <f>SUM(Days!C33:C39)</f>
        <v>7</v>
      </c>
      <c r="C7" s="0">
        <f>SUM(Days!D33:D39)</f>
        <v>5</v>
      </c>
      <c r="D7" s="16">
        <f>SUM(Days!E33:E39)</f>
        <v>2</v>
      </c>
      <c r="E7" s="17">
        <f>SUM(Days!F33:F39)</f>
        <v>0</v>
      </c>
      <c r="F7" s="0">
        <f>SUM(Days!H33:H39)</f>
        <v>0</v>
      </c>
      <c r="G7" s="0">
        <f>SUM(Days!L33:L39)</f>
        <v>0</v>
      </c>
    </row>
    <row r="8" spans="1:8">
      <c r="A8" s="0" t="s">
        <v>361</v>
      </c>
      <c r="B8" s="0">
        <f>SUM(Days!C40:C46)</f>
        <v>7</v>
      </c>
      <c r="C8" s="0">
        <f>SUM(Days!D40:D46)</f>
        <v>5</v>
      </c>
      <c r="D8" s="16">
        <f>SUM(Days!E40:E46)</f>
        <v>2</v>
      </c>
      <c r="E8" s="17">
        <f>SUM(Days!F40:F46)</f>
        <v>0</v>
      </c>
      <c r="F8" s="0">
        <f>SUM(Days!H40:H46)</f>
        <v>0</v>
      </c>
      <c r="G8" s="0">
        <f>SUM(Days!L40:L46)</f>
        <v>0</v>
      </c>
    </row>
    <row r="9" spans="1:8">
      <c r="A9" s="0" t="s">
        <v>362</v>
      </c>
      <c r="B9" s="0">
        <f>SUM(Days!C47:C53)</f>
        <v>7</v>
      </c>
      <c r="C9" s="0">
        <f>SUM(Days!D47:D53)</f>
        <v>5</v>
      </c>
      <c r="D9" s="16">
        <f>SUM(Days!E47:E53)</f>
        <v>2</v>
      </c>
      <c r="E9" s="17">
        <f>SUM(Days!F47:F53)</f>
        <v>0</v>
      </c>
      <c r="F9" s="0">
        <f>SUM(Days!H47:H53)</f>
        <v>0</v>
      </c>
      <c r="G9" s="0">
        <f>SUM(Days!L47:L53)</f>
        <v>0</v>
      </c>
    </row>
    <row r="10" spans="1:8">
      <c r="A10" s="0" t="s">
        <v>363</v>
      </c>
      <c r="B10" s="0">
        <f>SUM(Days!C54:C60)</f>
        <v>7</v>
      </c>
      <c r="C10" s="0">
        <f>SUM(Days!D54:D60)</f>
        <v>5</v>
      </c>
      <c r="D10" s="16">
        <f>SUM(Days!E54:E60)</f>
        <v>2</v>
      </c>
      <c r="E10" s="17">
        <f>SUM(Days!F54:F60)</f>
        <v>0</v>
      </c>
      <c r="F10" s="0">
        <f>SUM(Days!H54:H60)</f>
        <v>0</v>
      </c>
      <c r="G10" s="0">
        <f>SUM(Days!L54:L60)</f>
        <v>0</v>
      </c>
    </row>
    <row r="11" spans="1:8">
      <c r="A11" s="0" t="s">
        <v>364</v>
      </c>
      <c r="B11" s="0">
        <f>SUM(Days!C61:C67)</f>
        <v>7</v>
      </c>
      <c r="C11" s="0">
        <f>SUM(Days!D61:D67)</f>
        <v>5</v>
      </c>
      <c r="D11" s="16">
        <f>SUM(Days!E61:E67)</f>
        <v>2</v>
      </c>
      <c r="E11" s="17">
        <f>SUM(Days!F61:F67)</f>
        <v>0</v>
      </c>
      <c r="F11" s="0">
        <f>SUM(Days!H61:H67)</f>
        <v>0</v>
      </c>
      <c r="G11" s="0">
        <f>SUM(Days!L61:L67)</f>
        <v>0</v>
      </c>
    </row>
    <row r="12" spans="1:8">
      <c r="A12" s="0" t="s">
        <v>365</v>
      </c>
      <c r="B12" s="0">
        <f>SUM(Days!C68:C74)</f>
        <v>7</v>
      </c>
      <c r="C12" s="0">
        <f>SUM(Days!D68:D74)</f>
        <v>5</v>
      </c>
      <c r="D12" s="16">
        <f>SUM(Days!E68:E74)</f>
        <v>2</v>
      </c>
      <c r="E12" s="17">
        <f>SUM(Days!F68:F74)</f>
        <v>0</v>
      </c>
      <c r="F12" s="0">
        <f>SUM(Days!H68:H74)</f>
        <v>0</v>
      </c>
      <c r="G12" s="0">
        <f>SUM(Days!L68:L74)</f>
        <v>0</v>
      </c>
    </row>
    <row r="13" spans="1:8">
      <c r="A13" s="0" t="s">
        <v>366</v>
      </c>
      <c r="B13" s="0">
        <f>SUM(Days!C75:C81)</f>
        <v>7</v>
      </c>
      <c r="C13" s="0">
        <f>SUM(Days!D75:D81)</f>
        <v>5</v>
      </c>
      <c r="D13" s="16">
        <f>SUM(Days!E75:E81)</f>
        <v>2</v>
      </c>
      <c r="E13" s="17">
        <f>SUM(Days!F75:F81)</f>
        <v>0</v>
      </c>
      <c r="F13" s="0">
        <f>SUM(Days!H75:H81)</f>
        <v>0</v>
      </c>
      <c r="G13" s="0">
        <f>SUM(Days!L75:L81)</f>
        <v>0</v>
      </c>
    </row>
    <row r="14" spans="1:8">
      <c r="A14" s="0" t="s">
        <v>367</v>
      </c>
      <c r="B14" s="0">
        <f>SUM(Days!C82:C88)</f>
        <v>7</v>
      </c>
      <c r="C14" s="0">
        <f>SUM(Days!D82:D88)</f>
        <v>5</v>
      </c>
      <c r="D14" s="16">
        <f>SUM(Days!E82:E88)</f>
        <v>2</v>
      </c>
      <c r="E14" s="17">
        <f>SUM(Days!F82:F88)</f>
        <v>0</v>
      </c>
      <c r="F14" s="0">
        <f>SUM(Days!H82:H88)</f>
        <v>0</v>
      </c>
      <c r="G14" s="0">
        <f>SUM(Days!L82:L88)</f>
        <v>0</v>
      </c>
    </row>
    <row r="15" spans="1:8">
      <c r="A15" s="0" t="s">
        <v>368</v>
      </c>
      <c r="B15" s="0">
        <f>SUM(Days!C89:C95)</f>
        <v>7</v>
      </c>
      <c r="C15" s="0">
        <f>SUM(Days!D89:D95)</f>
        <v>5</v>
      </c>
      <c r="D15" s="16">
        <f>SUM(Days!E89:E95)</f>
        <v>2</v>
      </c>
      <c r="E15" s="17">
        <f>SUM(Days!F89:F95)</f>
        <v>0</v>
      </c>
      <c r="F15" s="0">
        <f>SUM(Days!H89:H95)</f>
        <v>0</v>
      </c>
      <c r="G15" s="0">
        <f>SUM(Days!L89:L95)</f>
        <v>0</v>
      </c>
    </row>
    <row r="16" spans="1:8">
      <c r="A16" s="0" t="s">
        <v>369</v>
      </c>
      <c r="B16" s="0">
        <f>SUM(Days!C96:C102)</f>
        <v>7</v>
      </c>
      <c r="C16" s="0">
        <f>SUM(Days!D96:D102)</f>
        <v>5</v>
      </c>
      <c r="D16" s="16">
        <f>SUM(Days!E96:E102)</f>
        <v>2</v>
      </c>
      <c r="E16" s="17">
        <f>SUM(Days!F96:F102)</f>
        <v>0</v>
      </c>
      <c r="F16" s="0">
        <f>SUM(Days!H96:H102)</f>
        <v>0</v>
      </c>
      <c r="G16" s="0">
        <f>SUM(Days!L96:L102)</f>
        <v>0</v>
      </c>
    </row>
    <row r="17" spans="1:8">
      <c r="A17" s="0" t="s">
        <v>370</v>
      </c>
      <c r="B17" s="0">
        <f>SUM(Days!C103:C109)</f>
        <v>7</v>
      </c>
      <c r="C17" s="0">
        <f>SUM(Days!D103:D109)</f>
        <v>4</v>
      </c>
      <c r="D17" s="16">
        <f>SUM(Days!E103:E109)</f>
        <v>2</v>
      </c>
      <c r="E17" s="17">
        <f>SUM(Days!F103:F109)</f>
        <v>2</v>
      </c>
      <c r="F17" s="0">
        <f>SUM(Days!H103:H109)</f>
        <v>0</v>
      </c>
      <c r="G17" s="0">
        <f>SUM(Days!L103:L109)</f>
        <v>0</v>
      </c>
    </row>
    <row r="18" spans="1:8">
      <c r="A18" s="0" t="s">
        <v>371</v>
      </c>
      <c r="B18" s="0">
        <f>SUM(Days!C110:C116)</f>
        <v>7</v>
      </c>
      <c r="C18" s="0">
        <f>SUM(Days!D110:D116)</f>
        <v>4</v>
      </c>
      <c r="D18" s="16">
        <f>SUM(Days!E110:E116)</f>
        <v>2</v>
      </c>
      <c r="E18" s="17">
        <f>SUM(Days!F110:F116)</f>
        <v>1</v>
      </c>
      <c r="F18" s="0">
        <f>SUM(Days!H110:H116)</f>
        <v>0</v>
      </c>
      <c r="G18" s="0">
        <f>SUM(Days!L110:L116)</f>
        <v>0</v>
      </c>
    </row>
    <row r="19" spans="1:8">
      <c r="A19" s="0" t="s">
        <v>372</v>
      </c>
      <c r="B19" s="0">
        <f>SUM(Days!C117:C123)</f>
        <v>7</v>
      </c>
      <c r="C19" s="0">
        <f>SUM(Days!D117:D123)</f>
        <v>5</v>
      </c>
      <c r="D19" s="16">
        <f>SUM(Days!E117:E123)</f>
        <v>2</v>
      </c>
      <c r="E19" s="17">
        <f>SUM(Days!F117:F123)</f>
        <v>0</v>
      </c>
      <c r="F19" s="0">
        <f>SUM(Days!H117:H123)</f>
        <v>0</v>
      </c>
      <c r="G19" s="0">
        <f>SUM(Days!L117:L123)</f>
        <v>0</v>
      </c>
    </row>
    <row r="20" spans="1:8">
      <c r="A20" s="0" t="s">
        <v>373</v>
      </c>
      <c r="B20" s="0">
        <f>SUM(Days!C124:C130)</f>
        <v>7</v>
      </c>
      <c r="C20" s="0">
        <f>SUM(Days!D124:D130)</f>
        <v>5</v>
      </c>
      <c r="D20" s="16">
        <f>SUM(Days!E124:E130)</f>
        <v>2</v>
      </c>
      <c r="E20" s="17">
        <f>SUM(Days!F124:F130)</f>
        <v>0</v>
      </c>
      <c r="F20" s="0">
        <f>SUM(Days!H124:H130)</f>
        <v>0</v>
      </c>
      <c r="G20" s="0">
        <f>SUM(Days!L124:L130)</f>
        <v>0</v>
      </c>
    </row>
    <row r="21" spans="1:8">
      <c r="A21" s="0" t="s">
        <v>374</v>
      </c>
      <c r="B21" s="0">
        <f>SUM(Days!C131:C137)</f>
        <v>7</v>
      </c>
      <c r="C21" s="0">
        <f>SUM(Days!D131:D137)</f>
        <v>5</v>
      </c>
      <c r="D21" s="16">
        <f>SUM(Days!E131:E137)</f>
        <v>2</v>
      </c>
      <c r="E21" s="17">
        <f>SUM(Days!F131:F137)</f>
        <v>0</v>
      </c>
      <c r="F21" s="0">
        <f>SUM(Days!H131:H137)</f>
        <v>0</v>
      </c>
      <c r="G21" s="0">
        <f>SUM(Days!L131:L137)</f>
        <v>0</v>
      </c>
    </row>
    <row r="22" spans="1:8">
      <c r="A22" s="0" t="s">
        <v>375</v>
      </c>
      <c r="B22" s="0">
        <f>SUM(Days!C138:C139)</f>
        <v>2</v>
      </c>
      <c r="C22" s="0">
        <f>SUM(Days!D138:D139)</f>
        <v>2</v>
      </c>
      <c r="D22" s="16">
        <f>SUM(Days!E138:E139)</f>
        <v>0</v>
      </c>
      <c r="E22" s="17">
        <f>SUM(Days!F138:F139)</f>
        <v>0</v>
      </c>
      <c r="F22" s="0">
        <f>SUM(Days!H138:H139)</f>
        <v>0</v>
      </c>
      <c r="G22" s="0">
        <f>SUM(Days!L138:L139)</f>
        <v>0</v>
      </c>
    </row>
    <row r="23" spans="1:8">
      <c r="A23" s="19" t="s">
        <v>397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7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377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0" t="s">
        <v>384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385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2</v>
      </c>
      <c r="F3" s="0">
        <f>SUM(Days!H19:H49)</f>
        <v>0</v>
      </c>
      <c r="G3" s="0">
        <f>SUM(Days!L19:L49)</f>
        <v>0</v>
      </c>
    </row>
    <row r="4" spans="1:8">
      <c r="A4" s="0" t="s">
        <v>386</v>
      </c>
      <c r="B4" s="0">
        <f>SUM(Days!C50:C78)</f>
        <v>29</v>
      </c>
      <c r="C4" s="0">
        <f>SUM(Days!D50:D78)</f>
        <v>21</v>
      </c>
      <c r="D4" s="16">
        <f>SUM(Days!E50:E78)</f>
        <v>8</v>
      </c>
      <c r="E4" s="17">
        <f>SUM(Days!F50:F78)</f>
        <v>0</v>
      </c>
      <c r="F4" s="0">
        <f>SUM(Days!H50:H78)</f>
        <v>0</v>
      </c>
      <c r="G4" s="0">
        <f>SUM(Days!L50:L78)</f>
        <v>0</v>
      </c>
    </row>
    <row r="5" spans="1:8">
      <c r="A5" s="0" t="s">
        <v>387</v>
      </c>
      <c r="B5" s="0">
        <f>SUM(Days!C79:C109)</f>
        <v>31</v>
      </c>
      <c r="C5" s="0">
        <f>SUM(Days!D79:D109)</f>
        <v>20</v>
      </c>
      <c r="D5" s="16">
        <f>SUM(Days!E79:E109)</f>
        <v>10</v>
      </c>
      <c r="E5" s="17">
        <f>SUM(Days!F79:F109)</f>
        <v>2</v>
      </c>
      <c r="F5" s="0">
        <f>SUM(Days!H79:H109)</f>
        <v>0</v>
      </c>
      <c r="G5" s="0">
        <f>SUM(Days!L79:L109)</f>
        <v>0</v>
      </c>
    </row>
    <row r="6" spans="1:8">
      <c r="A6" s="0" t="s">
        <v>388</v>
      </c>
      <c r="B6" s="0">
        <f>SUM(Days!C110:C139)</f>
        <v>30</v>
      </c>
      <c r="C6" s="0">
        <f>SUM(Days!D110:D139)</f>
        <v>21</v>
      </c>
      <c r="D6" s="16">
        <f>SUM(Days!E110:E139)</f>
        <v>8</v>
      </c>
      <c r="E6" s="17">
        <f>SUM(Days!F110:F139)</f>
        <v>1</v>
      </c>
      <c r="F6" s="0">
        <f>SUM(Days!H110:H139)</f>
        <v>0</v>
      </c>
      <c r="G6" s="0">
        <f>SUM(Days!L110:L139)</f>
        <v>0</v>
      </c>
    </row>
    <row r="7" spans="1:8">
      <c r="A7" s="19" t="s">
        <v>397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7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390</v>
      </c>
      <c r="B1" s="7" t="s">
        <v>391</v>
      </c>
      <c r="C1" s="7" t="s">
        <v>392</v>
      </c>
      <c r="D1" s="7" t="s">
        <v>393</v>
      </c>
      <c r="E1" s="7" t="s">
        <v>394</v>
      </c>
      <c r="F1" s="7" t="s">
        <v>395</v>
      </c>
      <c r="G1" s="7" t="s">
        <v>396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9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84</v>
      </c>
      <c r="D3" s="16">
        <f>SUM(Days!E19:E139)</f>
        <v>34</v>
      </c>
      <c r="E3" s="17">
        <f>SUM(Days!F19:F139)</f>
        <v>5</v>
      </c>
      <c r="F3" s="0">
        <f>SUM(Days!H19:H139)</f>
        <v>0</v>
      </c>
      <c r="G3" s="0">
        <f>SUM(Days!L19:L139)</f>
        <v>0</v>
      </c>
    </row>
    <row r="4" spans="1:8">
      <c r="A4" s="19" t="s">
        <v>397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7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2026-03-18T22:53:42+02:00</dcterms:created>
  <dcterms:modified xsi:type="dcterms:W3CDTF">2026-03-18T22:53:42+02:00</dcterms:modified>
  <dc:title>Untitled Spreadsheet</dc:title>
  <dc:description/>
  <dc:subject/>
  <cp:keywords/>
  <cp:category/>
</cp:coreProperties>
</file>